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UPOV\Shared\Document\TWP_documents\twp_07\Working documents\twp_7_7_Info_DB.docx\"/>
    </mc:Choice>
  </mc:AlternateContent>
  <bookViews>
    <workbookView xWindow="0" yWindow="0" windowWidth="19224" windowHeight="7980"/>
  </bookViews>
  <sheets>
    <sheet name="TWP_7_7_Annex_Part_B" sheetId="2" r:id="rId1"/>
  </sheets>
  <definedNames>
    <definedName name="_xlnm._FilterDatabase" localSheetId="0" hidden="1">TWP_7_7_Annex_Part_B!$A$2:$Q$214</definedName>
    <definedName name="_xlnm.Print_Area" localSheetId="0">TWP_7_7_Annex_Part_B!$A$1:$P$215</definedName>
    <definedName name="_xlnm.Print_Titles" localSheetId="0">TWP_7_7_Annex_Part_B!$C:$C,TWP_7_7_Annex_Part_B!$2:$2</definedName>
  </definedNames>
  <calcPr calcId="162913"/>
</workbook>
</file>

<file path=xl/sharedStrings.xml><?xml version="1.0" encoding="utf-8"?>
<sst xmlns="http://schemas.openxmlformats.org/spreadsheetml/2006/main" count="1519" uniqueCount="857">
  <si>
    <t>Proposer</t>
  </si>
  <si>
    <t>QZ</t>
  </si>
  <si>
    <t>TWF</t>
  </si>
  <si>
    <t>ALL</t>
  </si>
  <si>
    <t>UPOV Code</t>
  </si>
  <si>
    <t>English</t>
  </si>
  <si>
    <t>French</t>
  </si>
  <si>
    <t>ALLIU</t>
  </si>
  <si>
    <t>Denomination class</t>
  </si>
  <si>
    <t>ECHEV</t>
  </si>
  <si>
    <t>ALOCA</t>
  </si>
  <si>
    <t>Poaceae</t>
  </si>
  <si>
    <t>TWV</t>
  </si>
  <si>
    <t>German</t>
  </si>
  <si>
    <t>Spanish</t>
  </si>
  <si>
    <t>Checking authority</t>
  </si>
  <si>
    <t>Checking TWP</t>
  </si>
  <si>
    <t>Hybrid</t>
  </si>
  <si>
    <t>Parent</t>
  </si>
  <si>
    <t>TWA</t>
  </si>
  <si>
    <t>Principal botanical name</t>
  </si>
  <si>
    <t>CITRU</t>
  </si>
  <si>
    <t>QZ, JP, NL</t>
  </si>
  <si>
    <t>TWO-O</t>
  </si>
  <si>
    <t>TWO-T</t>
  </si>
  <si>
    <t>TWO-O; TWO-T</t>
  </si>
  <si>
    <t>QZ, DE, NL, ZA</t>
  </si>
  <si>
    <t>Plant/Plant</t>
  </si>
  <si>
    <t>Part B:  New UPOV codes or new information</t>
  </si>
  <si>
    <t>AMSON</t>
  </si>
  <si>
    <t>ALPIN</t>
  </si>
  <si>
    <t>EUPHO</t>
  </si>
  <si>
    <t>AU</t>
  </si>
  <si>
    <t>VITIS</t>
  </si>
  <si>
    <t>QZ, JP, NL, NZ</t>
  </si>
  <si>
    <t>AGAVE</t>
  </si>
  <si>
    <t>QZ, NL, US</t>
  </si>
  <si>
    <t>US</t>
  </si>
  <si>
    <t>ILEXX</t>
  </si>
  <si>
    <t>CLASS 204</t>
  </si>
  <si>
    <t>CLASS 203</t>
  </si>
  <si>
    <t>ALOEE</t>
  </si>
  <si>
    <t>AU, QZ, NL, ZA</t>
  </si>
  <si>
    <t>TWF; TWO-O</t>
  </si>
  <si>
    <t>HYDRN</t>
  </si>
  <si>
    <t>NL, QZ</t>
  </si>
  <si>
    <t>Rosaceae</t>
  </si>
  <si>
    <t>ERYNG</t>
  </si>
  <si>
    <t>SALVI</t>
  </si>
  <si>
    <t>TWO-O; TWV</t>
  </si>
  <si>
    <t>PY</t>
  </si>
  <si>
    <t>PLUTO (USPTO)</t>
  </si>
  <si>
    <t>ALPIN_ZHA</t>
  </si>
  <si>
    <t>ALPIN_ZER; ALPIN_HAI</t>
  </si>
  <si>
    <t>AUSTM</t>
  </si>
  <si>
    <t>Alpinia zerumbet × Alpinia hainanensis</t>
  </si>
  <si>
    <t>Alpinia zerumbet × Alpinia henryi</t>
  </si>
  <si>
    <t>PLUTO (Office)</t>
  </si>
  <si>
    <t>LPTOD</t>
  </si>
  <si>
    <t>Leptodontidiaceae</t>
  </si>
  <si>
    <t>Plant / Fungus</t>
  </si>
  <si>
    <t>Leptodontidium de Hoog</t>
  </si>
  <si>
    <t>PLUTO (AU)</t>
  </si>
  <si>
    <t>LPTOD_ORC</t>
  </si>
  <si>
    <t>Leptodontidium orchidicola Sigler &amp; Currah</t>
  </si>
  <si>
    <t>PRICO</t>
  </si>
  <si>
    <t>Incertae sedis</t>
  </si>
  <si>
    <t>Periconia Tode</t>
  </si>
  <si>
    <t>PRICO_MAC</t>
  </si>
  <si>
    <t>Periconia macrospinosa Lefebvre &amp; Aar.G. Johnson</t>
  </si>
  <si>
    <t>THOZE</t>
  </si>
  <si>
    <t>Chaetosphaeriaceae</t>
  </si>
  <si>
    <t>Thozetella Kuntze</t>
  </si>
  <si>
    <t>THOZE_NIV</t>
  </si>
  <si>
    <t>Thozetella nivea (Berk.) Kuntze</t>
  </si>
  <si>
    <t>ALLIU_CHL</t>
  </si>
  <si>
    <t>QZ, IL, NL, ZA</t>
  </si>
  <si>
    <t>Allium chloranthum Boiss.</t>
  </si>
  <si>
    <t>BEGON_MAC</t>
  </si>
  <si>
    <t>BEGON</t>
  </si>
  <si>
    <t>BE, CA, CN,  QZ, DE, IT, JP, KR, ZA</t>
  </si>
  <si>
    <t>Begonia maculata Raddi</t>
  </si>
  <si>
    <t>LEUCJ_AES</t>
  </si>
  <si>
    <t>LEUCJ</t>
  </si>
  <si>
    <t xml:space="preserve">Leucojum aestivum L. </t>
  </si>
  <si>
    <t>loddon-lily; summer snowflake</t>
  </si>
  <si>
    <t>VITEX_PSE</t>
  </si>
  <si>
    <t>VITEX</t>
  </si>
  <si>
    <t>Vitex pseudonegundo (Hausskn.) Hand.-Mazz.</t>
  </si>
  <si>
    <t>Vitex ×hybrida Moldenke</t>
  </si>
  <si>
    <t>ABUTI_SUN</t>
  </si>
  <si>
    <t>ABUTI_OCH; ABUTI_VIT</t>
  </si>
  <si>
    <t>ABUTI</t>
  </si>
  <si>
    <t>QZ, JP, NL, ZA</t>
  </si>
  <si>
    <t>Abutilon ×suntense C. D. Brickell</t>
  </si>
  <si>
    <t>Corynabutilon ×suntense (C. D. Brickell) Fryxell</t>
  </si>
  <si>
    <t>Purpur-Samtpappel</t>
  </si>
  <si>
    <t>EPIPR_AUR</t>
  </si>
  <si>
    <t>EPIPR</t>
  </si>
  <si>
    <t xml:space="preserve">Epipremnum aureum (Linden &amp; André) G. S. Bunting. </t>
  </si>
  <si>
    <t>LALLE_IBE</t>
  </si>
  <si>
    <t>LALLE</t>
  </si>
  <si>
    <t>Lallemantia iberica (M. Bieb.) Fisch. &amp; C. A. Mey.</t>
  </si>
  <si>
    <t>VITIS_CRP</t>
  </si>
  <si>
    <t>VITIS_CHA; VITIS_RIP</t>
  </si>
  <si>
    <t>Hybrids between Vitis ×champinii Planch. and Vitis riparia Michx.</t>
  </si>
  <si>
    <t>(Vitis ×champinii × Vitis riparia) × Vitis ×champinii</t>
  </si>
  <si>
    <t>CRPTN_FOS</t>
  </si>
  <si>
    <t>CRPTN</t>
  </si>
  <si>
    <t>NL, US</t>
  </si>
  <si>
    <t>Cryptanthus fosterianus L. B. Sm.</t>
  </si>
  <si>
    <t>AECHM_DFA</t>
  </si>
  <si>
    <t>AECHM_DIC; AECHM_FAS</t>
  </si>
  <si>
    <t>AECHM</t>
  </si>
  <si>
    <t>QZ, JP, NL, US</t>
  </si>
  <si>
    <t>Aechmea dichlamydea × Aechmea fasciata</t>
  </si>
  <si>
    <t>DISTI_PAL</t>
  </si>
  <si>
    <t>DISTI</t>
  </si>
  <si>
    <t>QZ, ES, US</t>
  </si>
  <si>
    <t>Distichlis palmeri (Vasey) Fassett ex I. M. Johnst.</t>
  </si>
  <si>
    <t>LAGER_LIM</t>
  </si>
  <si>
    <t>LAGER</t>
  </si>
  <si>
    <t>Lagerstroemia limii Merr.</t>
  </si>
  <si>
    <t>LAGER_IFL</t>
  </si>
  <si>
    <t>LAGER_IND; LAGER_FAU; LAGER_LIM</t>
  </si>
  <si>
    <t>QZ, FR, JP, ZA, US</t>
  </si>
  <si>
    <t>Hybrids between Lagerstroemia indica,  Lagerstroemia fauriei and Lagerstroemia limii</t>
  </si>
  <si>
    <t>Lagerstroemia indica × Lagerstroemia fauriei × Lagerstroemia limii</t>
  </si>
  <si>
    <t>HUMUL_YUN</t>
  </si>
  <si>
    <t>HUMUL</t>
  </si>
  <si>
    <t>AR, CA, CZ, QZ, DE, HU, JP, NZ, RU, ZA, UA, GB, US</t>
  </si>
  <si>
    <t>Humulus yunnanensis Hu</t>
  </si>
  <si>
    <t>ILEXX_PER</t>
  </si>
  <si>
    <t>AR, CA, QZ, DE, JP, NZ, PL, KR, ZA, GB, US</t>
  </si>
  <si>
    <t>Ilex pernyi Franch.</t>
  </si>
  <si>
    <t xml:space="preserve">Perny's holly </t>
  </si>
  <si>
    <t>houx de Perny</t>
  </si>
  <si>
    <t>rautenblättrige Stechpalme</t>
  </si>
  <si>
    <t>ILEXX_AQP</t>
  </si>
  <si>
    <t>Ilex ×aquipernyi Gable ex Whittem.</t>
  </si>
  <si>
    <t>Ilex aquifolium × Ilex pernyi</t>
  </si>
  <si>
    <t>ILEXX_RUG</t>
  </si>
  <si>
    <t>Ilex rugosa F. Schmidt</t>
  </si>
  <si>
    <t>ILEXX_CAR</t>
  </si>
  <si>
    <t>ILEXX_CRE; ILEXX_AQP; ILEXX_RUG</t>
  </si>
  <si>
    <t>Hybrids between Ilex crenata, Ilex ×aquipernyi and Ilex rugosa</t>
  </si>
  <si>
    <t>Ilex crenata × Ilex ×aquipernyi × Ilex rugosa</t>
  </si>
  <si>
    <t>MAGNO_OBO</t>
  </si>
  <si>
    <t>MAGNO</t>
  </si>
  <si>
    <t>AU, CN, QZ, FR, NZ, ZA, US</t>
  </si>
  <si>
    <t>Magnolia obovata Thunb.</t>
  </si>
  <si>
    <t>Japanese whitebark magnolia</t>
  </si>
  <si>
    <t>MAGNO_TRI</t>
  </si>
  <si>
    <t>Magnolia tripetala (L.) L.</t>
  </si>
  <si>
    <t>umbrella magnolia; umbrella-tree</t>
  </si>
  <si>
    <t>MAGNO_PRU</t>
  </si>
  <si>
    <t>MAGNO_OBO; MAGNO_TRI</t>
  </si>
  <si>
    <t>Magnolia ×pruhoniciana Jakl</t>
  </si>
  <si>
    <t>Hybrids between Magnolia obovata and Magnolia tripetala</t>
  </si>
  <si>
    <t>TAMRX_HIS</t>
  </si>
  <si>
    <t>TAMRX</t>
  </si>
  <si>
    <t>Tamarix hispida Willd.</t>
  </si>
  <si>
    <t>Kashgar tamarisk</t>
  </si>
  <si>
    <t>PHYTP</t>
  </si>
  <si>
    <t>Peronosporaceae</t>
  </si>
  <si>
    <t>Plant/Fungus</t>
  </si>
  <si>
    <t>Phytophthora de Bary</t>
  </si>
  <si>
    <t>ALOCA_NEB</t>
  </si>
  <si>
    <t>Alocasia nebula A. Hay</t>
  </si>
  <si>
    <t>ALOCA_BAG</t>
  </si>
  <si>
    <t>Alocasia baginda Kurniawan &amp; P. C. Boyce</t>
  </si>
  <si>
    <t>CHLAM</t>
  </si>
  <si>
    <t>Chlamydomonadaceae</t>
  </si>
  <si>
    <t>Plant / Alga</t>
  </si>
  <si>
    <t>Chlamydomonas Ehrenberg</t>
  </si>
  <si>
    <t>CHLAM_REI</t>
  </si>
  <si>
    <t>Chlamydomonas reinhardtii P.A.Dangeard</t>
  </si>
  <si>
    <t>AJUGA_RTE</t>
  </si>
  <si>
    <t>AJUGA_REP; AJUGA_TEN</t>
  </si>
  <si>
    <t>AJUGA</t>
  </si>
  <si>
    <t>QZ, NL, NZ, ZA, HU</t>
  </si>
  <si>
    <t>Ajuga reptans × Ajuga tenorei</t>
  </si>
  <si>
    <t>DAPHN_CIR</t>
  </si>
  <si>
    <t>DAPHN</t>
  </si>
  <si>
    <t>CA, QZ, HU, JP, NZ, RU, GB</t>
  </si>
  <si>
    <t>Daphne circassica Woronow ex Pobed.</t>
  </si>
  <si>
    <t>DAPHN_SER</t>
  </si>
  <si>
    <t>Daphne sericea Vahl</t>
  </si>
  <si>
    <t>DAPHN_CSE</t>
  </si>
  <si>
    <t>DAPHN_CIR; DAPHN_SER</t>
  </si>
  <si>
    <t>Daphne circassica × Daphne sericea</t>
  </si>
  <si>
    <t>NEMES</t>
  </si>
  <si>
    <t>AU, CA, QZ, DE, JP, NL, NZ, ZA, GB</t>
  </si>
  <si>
    <t>Nemesia caerulea Hiern</t>
  </si>
  <si>
    <t>NEMES_CST</t>
  </si>
  <si>
    <t>Nemesia caerulea × Nemesia strumosa</t>
  </si>
  <si>
    <t>MITRI</t>
  </si>
  <si>
    <t>MISCA; TRIPS</t>
  </si>
  <si>
    <t>TWO-O; TWA</t>
  </si>
  <si>
    <t>CA, QZ, DE, JP, PL, ZA, US</t>
  </si>
  <si>
    <t>Miscanthus × Tripsacum</t>
  </si>
  <si>
    <t>PHLOX_DIV</t>
  </si>
  <si>
    <t>PHLOX</t>
  </si>
  <si>
    <t>CA, QZ, JP, NL, ZA, GB, US</t>
  </si>
  <si>
    <t>Phlox divaricata L.</t>
  </si>
  <si>
    <t>blue phlox; forest phlox; timber phlox; wild blue phlox; wild sweet-William</t>
  </si>
  <si>
    <t>OLEAR_PHL</t>
  </si>
  <si>
    <t>OLEAR</t>
  </si>
  <si>
    <t>CA, QZ, FR, IL, JP, NL, NZ, ZA, GB</t>
  </si>
  <si>
    <t>Olearia phlogopappa (Labill.) DC.</t>
  </si>
  <si>
    <t>alpine daisybush; dusty daisybush; Tasmanian daisybush</t>
  </si>
  <si>
    <t>tasmanischer Gänseblümchenstrauch</t>
  </si>
  <si>
    <t>SALVI_GSP</t>
  </si>
  <si>
    <t>SALVI_GUA; SALVI_SPL</t>
  </si>
  <si>
    <t>Salvia guaranitica × Salvia splendens</t>
  </si>
  <si>
    <t>SALVI_GOR</t>
  </si>
  <si>
    <t>SALVI_GUA; SALVI_ORB</t>
  </si>
  <si>
    <t>Salvia guaranitica × Salvia orbignaei</t>
  </si>
  <si>
    <t>ALOIA</t>
  </si>
  <si>
    <t>Asphodelaceae</t>
  </si>
  <si>
    <t>Aloiampelos Klopper &amp; Gideon F. Sm.</t>
  </si>
  <si>
    <t>PLUTO
(USPTO)</t>
  </si>
  <si>
    <t>ALOIA_CIL</t>
  </si>
  <si>
    <t>Aloiampelos ciliaris (Haw.) Klopper &amp; Gideon F. Sm.</t>
  </si>
  <si>
    <t>Aloe ciliaris Haw.</t>
  </si>
  <si>
    <t>climbing aloe</t>
  </si>
  <si>
    <t>EUCAL_IRB</t>
  </si>
  <si>
    <t>EUCAL</t>
  </si>
  <si>
    <t>CN, QZ, IL, IT, NL, ZA, UY</t>
  </si>
  <si>
    <t>Eucalyptus ×irbyi R. T. Baker &amp; H. G. Sm.</t>
  </si>
  <si>
    <t>Eucalyptus dalrympleana × Eucalyptus gunnii</t>
  </si>
  <si>
    <t>MEGAT_MAX_COL</t>
  </si>
  <si>
    <t>CLASS 202</t>
  </si>
  <si>
    <t>Megathyrsus maximus (Jacq.) B. K. Simon &amp; S. W. L. Jacobs var. coloratus (C. T. White) B. K. Simon &amp; S. W. L. Jacobs</t>
  </si>
  <si>
    <t>PLUTO 
(MX)</t>
  </si>
  <si>
    <t>DAHLI_CAM</t>
  </si>
  <si>
    <t>DAHLI</t>
  </si>
  <si>
    <t>CA, QZ, DE, JP, NZ, PL, RU, ZA, GB, US, MX</t>
  </si>
  <si>
    <t>Dahlia campanulata Saar et al.</t>
  </si>
  <si>
    <t>HLCON_UXP</t>
  </si>
  <si>
    <t>HLCON</t>
  </si>
  <si>
    <t>QZ, NL, NZ</t>
  </si>
  <si>
    <t>Heliconia uxpanapensis C. Gut. Báez</t>
  </si>
  <si>
    <t>HLCON_LAT</t>
  </si>
  <si>
    <t>Heliconia latispatha Benth.</t>
  </si>
  <si>
    <t>HLCON_ULA</t>
  </si>
  <si>
    <t>HLCON_UXP; HLCON_LAT</t>
  </si>
  <si>
    <t>QZ, NL, NZ, MX</t>
  </si>
  <si>
    <t>Heliconia uxpanapensis × Heliconia latispatha</t>
  </si>
  <si>
    <t>PRTNM_ARG</t>
  </si>
  <si>
    <t>PRTNM</t>
  </si>
  <si>
    <t>QZ, NL, MX</t>
  </si>
  <si>
    <t>Parthenium argentatum A. Gray</t>
  </si>
  <si>
    <t>Guayule, Mexican-rubber</t>
  </si>
  <si>
    <t>Guayule</t>
  </si>
  <si>
    <t>BISCH</t>
  </si>
  <si>
    <t>Phyllanthaceae</t>
  </si>
  <si>
    <t>plant/plant</t>
  </si>
  <si>
    <t>Bischofia Blume</t>
  </si>
  <si>
    <t>BREDI</t>
  </si>
  <si>
    <t>Melastomataceae</t>
  </si>
  <si>
    <t>Bredia Blume</t>
  </si>
  <si>
    <t>HEMIP</t>
  </si>
  <si>
    <t>Ulmaceae</t>
  </si>
  <si>
    <t>Hemiptelea Planch.</t>
  </si>
  <si>
    <t>LEYMU_CHI</t>
  </si>
  <si>
    <t>LEYMU</t>
  </si>
  <si>
    <t>Leymus chinensis (Trin.) Tzvelev</t>
  </si>
  <si>
    <t>yang cao</t>
  </si>
  <si>
    <t>MELLI</t>
  </si>
  <si>
    <t>Styracaceae</t>
  </si>
  <si>
    <t>Melliodendron Hand.-Mazz.</t>
  </si>
  <si>
    <t>PARIS</t>
  </si>
  <si>
    <t>Melanthiaceae</t>
  </si>
  <si>
    <t>Paris L.</t>
  </si>
  <si>
    <t>PHYLT_EMB</t>
  </si>
  <si>
    <t>PHYLT</t>
  </si>
  <si>
    <t>Phyllanthus emblica L.</t>
  </si>
  <si>
    <t>emblica; emblic myrobalan; Indian-gooseberry</t>
  </si>
  <si>
    <t>groseillier de Ceylan; myrobalan emblic</t>
  </si>
  <si>
    <t>Amblabaum</t>
  </si>
  <si>
    <t>mirobalano; nelí; emblika</t>
  </si>
  <si>
    <t>PLEIN</t>
  </si>
  <si>
    <t>Orchidaceae</t>
  </si>
  <si>
    <t>Pleione D. Don</t>
  </si>
  <si>
    <t>PRIML</t>
  </si>
  <si>
    <t>Gesneriaceae</t>
  </si>
  <si>
    <t>Primulina Hance</t>
  </si>
  <si>
    <t>PTERS</t>
  </si>
  <si>
    <t>Pterostyrax Siebold &amp; Zucc.</t>
  </si>
  <si>
    <t>SARAA</t>
  </si>
  <si>
    <t>Fabaceae</t>
  </si>
  <si>
    <t>Saraca L.</t>
  </si>
  <si>
    <t xml:space="preserve">Saraca </t>
  </si>
  <si>
    <t>TRIPT_WIL</t>
  </si>
  <si>
    <t>TRIPT</t>
  </si>
  <si>
    <t>Tripterygium wilfordii Hook. f.</t>
  </si>
  <si>
    <t>Tripterygium wilfordii</t>
  </si>
  <si>
    <t>SCHOE</t>
  </si>
  <si>
    <t>Cyperaceae</t>
  </si>
  <si>
    <t>Schoenoplectiella Lye</t>
  </si>
  <si>
    <t>SCHOE_ART</t>
  </si>
  <si>
    <t>Schoenoplectiella articulata (L.) Lye</t>
  </si>
  <si>
    <t>Scirpus articulatus L.; Schoenoplectus articulatus (L.) Palla</t>
  </si>
  <si>
    <t>ALLIU_LIT</t>
  </si>
  <si>
    <t>Allium litvinovii Drobow ex Vved.</t>
  </si>
  <si>
    <t>VN</t>
  </si>
  <si>
    <t>CODON_JAV</t>
  </si>
  <si>
    <t>CODON</t>
  </si>
  <si>
    <t>Codonopsis javanica (Blume) Hook. f.</t>
  </si>
  <si>
    <t>EURYC</t>
  </si>
  <si>
    <t>Simaroubaceae</t>
  </si>
  <si>
    <t>Eurycoma Jack</t>
  </si>
  <si>
    <t>EURYC_LON</t>
  </si>
  <si>
    <t>Eurycoma longifolia Jack</t>
  </si>
  <si>
    <t>ILLIC_VEN</t>
  </si>
  <si>
    <t>ILLIC</t>
  </si>
  <si>
    <t>Illicium verum Hook. f.</t>
  </si>
  <si>
    <t xml:space="preserve">Chinese star-anise; star-anise; </t>
  </si>
  <si>
    <t>anis étoilé; badiane de Chine</t>
  </si>
  <si>
    <t>chinesischer Sternanis; Sternanis</t>
  </si>
  <si>
    <t>anís de China; anís estrellado; badián; stjärnanis</t>
  </si>
  <si>
    <t>JASMI_SUB</t>
  </si>
  <si>
    <t>JASMI</t>
  </si>
  <si>
    <t>Jasminum subtriplinerve Blume</t>
  </si>
  <si>
    <t>GYNOC</t>
  </si>
  <si>
    <t>Rubiaceae</t>
  </si>
  <si>
    <t>Gynochthodes Blume</t>
  </si>
  <si>
    <t>GYNOC_OFF</t>
  </si>
  <si>
    <t>Gynochthodes officinalis (F. C. How) Razafim. &amp; B. Bremer</t>
  </si>
  <si>
    <t>Morinda officinalis F. C. How</t>
  </si>
  <si>
    <t>PLUKE</t>
  </si>
  <si>
    <t>Euphorbiaceae</t>
  </si>
  <si>
    <t>Plukenetia L.</t>
  </si>
  <si>
    <t>PLUKE_VOL</t>
  </si>
  <si>
    <t>Plukenetia volubilis L.</t>
  </si>
  <si>
    <t>Inca-peanut</t>
  </si>
  <si>
    <t>sacha inche; sacha inchi</t>
  </si>
  <si>
    <t>SOLAN_PRO</t>
  </si>
  <si>
    <t xml:space="preserve">Class 4.4 </t>
  </si>
  <si>
    <t>Solanum procumbens Lour.</t>
  </si>
  <si>
    <t>SONNE</t>
  </si>
  <si>
    <t>Lythraceae</t>
  </si>
  <si>
    <t>Sonneratia L. f.</t>
  </si>
  <si>
    <t>SONNE_CAS</t>
  </si>
  <si>
    <t>Sonneratia caseolaris (L.) Engl.</t>
  </si>
  <si>
    <t>STCHT_JAM</t>
  </si>
  <si>
    <t>STCHT</t>
  </si>
  <si>
    <t>Stachytarpheta jamaicensis (L.) Vahl</t>
  </si>
  <si>
    <t>bastard-vervain; blue porterweed; blue snakeweed; Brazilian-tea; Indian snakeweed; Jamaican porterweed; Jamaican snakeweed; Jamaica-vervain; light-blue snakeweed; pale blue snakeweed</t>
  </si>
  <si>
    <t>verbena azul; verbena mansa</t>
  </si>
  <si>
    <t>STEMN_TUB</t>
  </si>
  <si>
    <t>STEMN</t>
  </si>
  <si>
    <t>Stemona tuberosa Lour.</t>
  </si>
  <si>
    <t>stemona</t>
  </si>
  <si>
    <t>STPHN</t>
  </si>
  <si>
    <t>Menispermaceae</t>
  </si>
  <si>
    <t>Stephania Lour.</t>
  </si>
  <si>
    <t>STPHN_GLA</t>
  </si>
  <si>
    <t>Stephania glabra (Roxb.) Miers</t>
  </si>
  <si>
    <t>RHIZP</t>
  </si>
  <si>
    <t>Glomeraceae</t>
  </si>
  <si>
    <t>Rhizophagus P.A. Dang.</t>
  </si>
  <si>
    <t>JASMI_OPO</t>
  </si>
  <si>
    <t>JASMI_OFF; JASMI_POL</t>
  </si>
  <si>
    <t>QZ, NL</t>
  </si>
  <si>
    <t>Jasminum officinale L. × Jasminum polyanthum Franch.</t>
  </si>
  <si>
    <t>DIEFF_DAG</t>
  </si>
  <si>
    <t>DIEFF</t>
  </si>
  <si>
    <t>QZ, NL, IT, JP, ZA</t>
  </si>
  <si>
    <t>Dieffenbachia daguensis Engl.</t>
  </si>
  <si>
    <t>AGAVE_BUN</t>
  </si>
  <si>
    <t>Agave ×bundrantii (T. M. Howard) Thiede &amp; Eggli</t>
  </si>
  <si>
    <t>Agave howardii × Agave tuberosa; Polianthes ×bundrantii T. M. Howard</t>
  </si>
  <si>
    <t>SALVI_RIN</t>
  </si>
  <si>
    <t>Salvia ringens Sm.</t>
  </si>
  <si>
    <t>SALVI_ORI</t>
  </si>
  <si>
    <t>SALVI_OFF;  SALVI_RIN</t>
  </si>
  <si>
    <t>Salvia officinalis L. × Salvia ringens Sm.</t>
  </si>
  <si>
    <t>PLUTO (BY)</t>
  </si>
  <si>
    <t>COLCH_SPE</t>
  </si>
  <si>
    <t>COLCH</t>
  </si>
  <si>
    <t>BY</t>
  </si>
  <si>
    <t>Colchicum speciosum Steven</t>
  </si>
  <si>
    <t>HAEMT</t>
  </si>
  <si>
    <t>Haematococcaceae</t>
  </si>
  <si>
    <t>Haematococcus Flotow</t>
  </si>
  <si>
    <t>HAEMT_LAC</t>
  </si>
  <si>
    <t xml:space="preserve">Haematococcus lacustris (Girod-Chantrans) Rostafinski </t>
  </si>
  <si>
    <t>Haematococcus pluvialis Flotow</t>
  </si>
  <si>
    <t>AGAVE_DES</t>
  </si>
  <si>
    <t>Agave desmettiana Jacobi</t>
  </si>
  <si>
    <t>Regel agave</t>
  </si>
  <si>
    <t>SPHAR</t>
  </si>
  <si>
    <t>Malvaceae</t>
  </si>
  <si>
    <t>Plant / Plant</t>
  </si>
  <si>
    <t>Sphaeralcea A. St.-Hil.</t>
  </si>
  <si>
    <t>SPHAR_AMB</t>
  </si>
  <si>
    <t>Sphaeralcea ambigua A. Gray</t>
  </si>
  <si>
    <t>apricot globe-mallow; apricot-mallow; desert globe-mallow;  desert-mallow</t>
  </si>
  <si>
    <t>SYMPH_AME</t>
  </si>
  <si>
    <t>SYMPH</t>
  </si>
  <si>
    <t>Symphyotrichum ×amethystinum (Nutt.) G. L. Nesom</t>
  </si>
  <si>
    <t>Symphyotrichum ericoides × Symphyotrichum novae-angliae</t>
  </si>
  <si>
    <t>DICHE_VEN</t>
  </si>
  <si>
    <t>DICHE</t>
  </si>
  <si>
    <t>Dichelostemma ×venustum (Greene) Hoover</t>
  </si>
  <si>
    <t>Dichelostemma ida-maia × Dichelostemma multiflorum</t>
  </si>
  <si>
    <t>PHASE_COC_COC</t>
  </si>
  <si>
    <t>PHASE</t>
  </si>
  <si>
    <t>UA</t>
  </si>
  <si>
    <t xml:space="preserve">Phaseolus coccineus L. subsp. Coccineus </t>
  </si>
  <si>
    <t>Phaseolus coccineus L. subsp. coccineus var. coccineus; Phaseolus multiflorus Lam.</t>
  </si>
  <si>
    <t>ayocote</t>
  </si>
  <si>
    <t>PLUTO
(IL)</t>
  </si>
  <si>
    <t>KOELR_BIP</t>
  </si>
  <si>
    <t>KOELR</t>
  </si>
  <si>
    <t>IL</t>
  </si>
  <si>
    <t>Koelreuteria bipinnata Franch.</t>
  </si>
  <si>
    <t>goldenrain-tree</t>
  </si>
  <si>
    <t>LAGUN</t>
  </si>
  <si>
    <t>Lagunaria (DC.) Rchb.</t>
  </si>
  <si>
    <t>LAGUN_PAT</t>
  </si>
  <si>
    <t>Lagunaria patersonia (Andrews) G. Don</t>
  </si>
  <si>
    <t xml:space="preserve"> cow-itch-tree; Norfolk Island-hibiscus; pyramid-tree; sallywood; white-oak; whitewood</t>
  </si>
  <si>
    <t>Norfolkeibisch</t>
  </si>
  <si>
    <t>PLUTO
(UY)</t>
  </si>
  <si>
    <t>EUCAL_PEL</t>
  </si>
  <si>
    <t>UY</t>
  </si>
  <si>
    <t>Eucalyptus pellita F. Muell.</t>
  </si>
  <si>
    <t>Daintree stringybark; forest-mahogany; grey gum; large-fruit red-mahogany; red gum; red stringybark; red-mahogany</t>
  </si>
  <si>
    <t>EUCAL_UGG</t>
  </si>
  <si>
    <t>EUCAL_URO; EUCAL_GRA; EUCAL_GLO</t>
  </si>
  <si>
    <t>Eucalyptus urophylla × Eucalyptus grandis × Eucalyptus globulus</t>
  </si>
  <si>
    <t>PLUTO
(US)</t>
  </si>
  <si>
    <t>ASCLE_SBL</t>
  </si>
  <si>
    <t>ASCLE</t>
  </si>
  <si>
    <t>Asclepias subulata Decne.</t>
  </si>
  <si>
    <t>PLUTO
(AU)</t>
  </si>
  <si>
    <t>RUBUS_ROS</t>
  </si>
  <si>
    <t>RUBUS</t>
  </si>
  <si>
    <t>Rubus rosifolius Sm.</t>
  </si>
  <si>
    <t>bramble-of-the-Cape; Mauritius raspberry;  raspberry-bush; rose-leaf bramble; thimbleberry</t>
  </si>
  <si>
    <t>javanische Himbeere</t>
  </si>
  <si>
    <t>frambueso de Africa</t>
  </si>
  <si>
    <t>TULWO</t>
  </si>
  <si>
    <t>×Tulworthiopsis G. D. Rowley</t>
  </si>
  <si>
    <t>Tulista × Haworthiopsis</t>
  </si>
  <si>
    <t>AMSON_HUB</t>
  </si>
  <si>
    <t>Amsonia hubrichtii Woodson</t>
  </si>
  <si>
    <t>AECHM_AQU</t>
  </si>
  <si>
    <t>Aechmea aquilega (Salisb.) Griseb.</t>
  </si>
  <si>
    <t>AECHM_BLA</t>
  </si>
  <si>
    <t>Aechmea blanchetiana (Baker) L. B. Sm.</t>
  </si>
  <si>
    <t>AECHM_CLL</t>
  </si>
  <si>
    <t>Aechmea callichroma Read &amp; Baensch</t>
  </si>
  <si>
    <t>AECHM_EAB</t>
  </si>
  <si>
    <t>AECHM_EUR; AECHM_AQU; AECHM_BLA; AECHM_CLL</t>
  </si>
  <si>
    <t>Hybrids between Aechmea eurycorymbus, Aechmea aquilega, Aechmea blanchetiana and Aechmea callichroma</t>
  </si>
  <si>
    <t>(Aechma eurycorymbus × Aechma aquilegia) × (Aechma blanchetiana × Aechma callichroma)</t>
  </si>
  <si>
    <t>TARNY</t>
  </si>
  <si>
    <t>Cleomaceae</t>
  </si>
  <si>
    <t>Tarenaya Raf.</t>
  </si>
  <si>
    <t>UPOV</t>
  </si>
  <si>
    <t>BUXUS_HEM</t>
  </si>
  <si>
    <t>BUXUS</t>
  </si>
  <si>
    <t>QZ, DE, CA</t>
  </si>
  <si>
    <t>Buxus henryi Mayr</t>
  </si>
  <si>
    <t>BUXUS_HSE</t>
  </si>
  <si>
    <t>BUXUS_HEM; BUXUS_SEM</t>
  </si>
  <si>
    <t xml:space="preserve">Buxus henryi Mayr × Buxus sempervirens L. </t>
  </si>
  <si>
    <t>ERYNG_APL</t>
  </si>
  <si>
    <t>ERYNG_ALP; ERYNG_PLA</t>
  </si>
  <si>
    <t>QZ, JP, NL, NZ, ZA</t>
  </si>
  <si>
    <t>Eryngium alpinum L. × Eryngium planum L.</t>
  </si>
  <si>
    <t>ERYNG_EBR</t>
  </si>
  <si>
    <t>Eryngium ebracteatum Lam.</t>
  </si>
  <si>
    <t>PEPAN</t>
  </si>
  <si>
    <t>PENNI; PANIC</t>
  </si>
  <si>
    <t>FR, QZ</t>
  </si>
  <si>
    <t>Pennisetum × Panicum</t>
  </si>
  <si>
    <t>CERPG</t>
  </si>
  <si>
    <t>Apocynaceae</t>
  </si>
  <si>
    <t>Ceropegia L.</t>
  </si>
  <si>
    <t>CERPG_LIN</t>
  </si>
  <si>
    <t>Ceropegia linearis E. Mey.</t>
  </si>
  <si>
    <t>CERPG_LIN_WOO</t>
  </si>
  <si>
    <t>Ceropegia linearis E. Mey. subsp. woodii (Schltr.) H. Huber</t>
  </si>
  <si>
    <t>Ceropegia woodii Schltr.</t>
  </si>
  <si>
    <t>chain-of-hearts; hearts-entangled; hearts-on-a-string; heartvine; rosary-vine; string-of-hearts;  sweetheartvine</t>
  </si>
  <si>
    <t>hängende Leuchterblume</t>
  </si>
  <si>
    <t>HYDRN_CHI</t>
  </si>
  <si>
    <t xml:space="preserve">CA, QZ, FR, DE, JP, NZ, KR, RU, ZA, GB </t>
  </si>
  <si>
    <t>Hydrangea chinensis Maxim.</t>
  </si>
  <si>
    <t>HYDRN_CMA</t>
  </si>
  <si>
    <t>HYDRN_CHI; HYDRN_MAC</t>
  </si>
  <si>
    <t>Hydrangea chinensis Maxim. × Hydrangea macrophylla (Thunb.) Ser.</t>
  </si>
  <si>
    <t>PRIML_DRY</t>
  </si>
  <si>
    <t>Primulina dryas (Dunn) Mich. Möller &amp; A. Weber</t>
  </si>
  <si>
    <t>PEPAN_PMA</t>
  </si>
  <si>
    <t>PENNI_PGL; PANIC_MAX</t>
  </si>
  <si>
    <t>(Pennisetum purpureum × Pennisetum glaucum) × Panicum maximum</t>
  </si>
  <si>
    <t>CITRU_INO</t>
  </si>
  <si>
    <t>Citrus inodora F. M. Bailey</t>
  </si>
  <si>
    <t>North Queensland-lime; Russell River-lime</t>
  </si>
  <si>
    <t>CITRU_IAU</t>
  </si>
  <si>
    <t>CITRU_INO; CITRU_AUS</t>
  </si>
  <si>
    <t>US, QZ</t>
  </si>
  <si>
    <t>Citrus inodora × Citrus australasica</t>
  </si>
  <si>
    <t>Citrus inodora × Citrus australasica var. sanguinea</t>
  </si>
  <si>
    <t>ASPRG</t>
  </si>
  <si>
    <t>Bonnemaisoniaceae</t>
  </si>
  <si>
    <t>Plant/Alga</t>
  </si>
  <si>
    <t>Asparagopsis Montagne</t>
  </si>
  <si>
    <t>ASPRG_TAX</t>
  </si>
  <si>
    <t>Asparagopsis taxiformis (Delile) Trevisan</t>
  </si>
  <si>
    <t>Supreme Limu</t>
  </si>
  <si>
    <t>SALVI_MOH</t>
  </si>
  <si>
    <t>Salvia mohavensis Greene</t>
  </si>
  <si>
    <t>SALVI_CLE</t>
  </si>
  <si>
    <t>Salvia clevelandii (A. Gray) Greene</t>
  </si>
  <si>
    <t>SALVI_MCL</t>
  </si>
  <si>
    <t>SALVI_MOH; SALVI_CLE</t>
  </si>
  <si>
    <t>Salvia mohavensis × Salvia clevelandii</t>
  </si>
  <si>
    <t>ASCLE_LIN</t>
  </si>
  <si>
    <t>Asclepias linaria Cav.</t>
  </si>
  <si>
    <t>ACTIN_PAR</t>
  </si>
  <si>
    <t>ACTIN_PUR; ACTIN_ARG</t>
  </si>
  <si>
    <t>AR, CN, QZ, IT, JP, NZ, PL, RU, US, ZA</t>
  </si>
  <si>
    <t>Actinidia purpurea × Actinidia arguta</t>
  </si>
  <si>
    <t>ASTRG_DAS</t>
  </si>
  <si>
    <t>ASTRG</t>
  </si>
  <si>
    <t>QZ, JP, NL, KR, US, UA</t>
  </si>
  <si>
    <t>Astragalus dasyanthus Pall.</t>
  </si>
  <si>
    <t>CICER_FLE</t>
  </si>
  <si>
    <t>CICER</t>
  </si>
  <si>
    <t>Cicer flexuosum Lipsky</t>
  </si>
  <si>
    <t>CRATA_SUB</t>
  </si>
  <si>
    <t>CRATA</t>
  </si>
  <si>
    <t>TWO-O; TWF</t>
  </si>
  <si>
    <t>Crataegus submollis Sarg.</t>
  </si>
  <si>
    <t>Champlainthorn; hairy cockspurthorn</t>
  </si>
  <si>
    <t>DESMD_CAN</t>
  </si>
  <si>
    <t>DESMD</t>
  </si>
  <si>
    <t>UA, ZA</t>
  </si>
  <si>
    <t>Desmodium canadense (L.) DC.</t>
  </si>
  <si>
    <t>Canadian tick trefoil; showy tick trefoil</t>
  </si>
  <si>
    <t>FESTU_GIG</t>
  </si>
  <si>
    <t>Festuca gigantea (L.) Vill.</t>
  </si>
  <si>
    <t>giant fescue</t>
  </si>
  <si>
    <t>LEONU_QUI</t>
  </si>
  <si>
    <t>LEONU</t>
  </si>
  <si>
    <t>Leonurus quinquelobatus Gilib. ex Usteri</t>
  </si>
  <si>
    <t>NEPET_SIB</t>
  </si>
  <si>
    <t>NEPET</t>
  </si>
  <si>
    <t>Nepeta sibirica L.</t>
  </si>
  <si>
    <t>sibirische Katzenminze</t>
  </si>
  <si>
    <t>CYDOL</t>
  </si>
  <si>
    <t>×Cydolus Rudenko</t>
  </si>
  <si>
    <t>CYDOL_RUD</t>
  </si>
  <si>
    <t>×Cydolus rudenkoana Mezhenskyj</t>
  </si>
  <si>
    <t>Cydonia oblonga × Malus domestica</t>
  </si>
  <si>
    <t>NEPET_TRA</t>
  </si>
  <si>
    <t>Nepeta transcaucasica Grossh.</t>
  </si>
  <si>
    <t>NEPET_TGR</t>
  </si>
  <si>
    <t xml:space="preserve">NEPET_TRA; NEPET_GRA </t>
  </si>
  <si>
    <t>Nepeta transcaucasica × Nepeta grandiflora</t>
  </si>
  <si>
    <t>ONOBR_ARE</t>
  </si>
  <si>
    <t>Onobrychis arenaria (Kit.) DC.</t>
  </si>
  <si>
    <t>sand esparcet</t>
  </si>
  <si>
    <t>Sand-Esparcette</t>
  </si>
  <si>
    <t>SILPH_INT</t>
  </si>
  <si>
    <t>SILPH</t>
  </si>
  <si>
    <t>UA, QZ, DE, NL, PL, GB, MD</t>
  </si>
  <si>
    <t>Silphium integrifolium Michx.</t>
  </si>
  <si>
    <t xml:space="preserve">rosinweed; whole-leaf rosinweed; </t>
  </si>
  <si>
    <t>ungeschlitzte Becherpflanze</t>
  </si>
  <si>
    <t>SYMPY_ASP</t>
  </si>
  <si>
    <t>SYMPY</t>
  </si>
  <si>
    <t>Symphytum asperum Lepech.</t>
  </si>
  <si>
    <t>prickly comfrey; rough comfrey; prickly comfrey</t>
  </si>
  <si>
    <t>consoude rude; consoude rugueuse; consoude âpre</t>
  </si>
  <si>
    <t>Komfrey; rauer Beinwell</t>
  </si>
  <si>
    <t>consuelda; consueldo del Cáucaso</t>
  </si>
  <si>
    <t>VITEX_NEG_CAN</t>
  </si>
  <si>
    <t>Vitex negundo L. var. cannabifolia (Siebold &amp; Zucc.) Hand.-Mazz.</t>
  </si>
  <si>
    <t>Vitex cannabifolia Siebold &amp; Zucc.</t>
  </si>
  <si>
    <t>TILLA_CAP</t>
  </si>
  <si>
    <t>TILLA</t>
  </si>
  <si>
    <t>Tillandsia capitata Griseb.</t>
  </si>
  <si>
    <t>AGAPA_AIN</t>
  </si>
  <si>
    <t>AGAPA_AFR; AGAPA_INA</t>
  </si>
  <si>
    <t>AGAPA</t>
  </si>
  <si>
    <t>AU, QZ, JP, NL, ZA, GB, NZ</t>
  </si>
  <si>
    <t xml:space="preserve">Agapanthus africanus × Agapanthus inapertus </t>
  </si>
  <si>
    <t>SYMPH_OBL</t>
  </si>
  <si>
    <t>CA, QZ, JP, NL,ZA, US</t>
  </si>
  <si>
    <t>Symphyotrichum oblongifolium (Nutt.) G. L. Nesom</t>
  </si>
  <si>
    <t>Aster oblongifolius Nutt.</t>
  </si>
  <si>
    <t>aromatic aster; oblong-leaf aster; shalebarren aster</t>
  </si>
  <si>
    <t>AGAVE_TUB</t>
  </si>
  <si>
    <t>QZ, DE, NL,ZA, US</t>
  </si>
  <si>
    <t>Agave tuberosa (L.) Thiede &amp; Eggli</t>
  </si>
  <si>
    <t>tuberose</t>
  </si>
  <si>
    <t>tubéreuse</t>
  </si>
  <si>
    <t>Nachthyazinthe; Tuberose</t>
  </si>
  <si>
    <t>nardo; tuberosa</t>
  </si>
  <si>
    <t>ORIGA_VUL_HIR</t>
  </si>
  <si>
    <t>ORIGA</t>
  </si>
  <si>
    <t>QZ, FR, DE, IL, NL, NZ, RU, MD</t>
  </si>
  <si>
    <t>Origanum vulgare L. subsp. hirtum (Link) Ietsw.</t>
  </si>
  <si>
    <t>Greek oregano</t>
  </si>
  <si>
    <t xml:space="preserve"> borstiger gewöhnlicher Dost</t>
  </si>
  <si>
    <t>ORIGA_VUL_VUL</t>
  </si>
  <si>
    <t>Origanum vulgare L. subsp. vulgare</t>
  </si>
  <si>
    <t>European oregano; oregano; pot marjoram; wild marjoram; wintersweet</t>
  </si>
  <si>
    <t>marjolaine; marjolaine sauvage; origan; origan vulgaire</t>
  </si>
  <si>
    <t>brauner Dost; Dost; Oregano; wilder Majoran</t>
  </si>
  <si>
    <t>orégano</t>
  </si>
  <si>
    <t>CENCH_PEN</t>
  </si>
  <si>
    <t>CENCH</t>
  </si>
  <si>
    <t>AU, KE, ZA, US, BR</t>
  </si>
  <si>
    <t>Cenchrus pennisetiformis Hochst. &amp; Steud.</t>
  </si>
  <si>
    <t>buffel grass</t>
  </si>
  <si>
    <t>ECHEV_HAR</t>
  </si>
  <si>
    <t>Echeveria harmsii J. F. Macbr.</t>
  </si>
  <si>
    <t>red echeveria</t>
  </si>
  <si>
    <t>NL</t>
  </si>
  <si>
    <t>ECHEV_HSA</t>
  </si>
  <si>
    <t>ECHEV_HAR; ECHEV_SET; ECHEV_AFF</t>
  </si>
  <si>
    <t>Hybrids between Echeveria harmsii J. F. Macbr., Echeveria setosa Rose &amp; Purpus and  Echeveria affinis E. Walther</t>
  </si>
  <si>
    <t>Echeveria harmsii J. F. Macbr. × E. setosa Rose &amp; Purpus var. setosa × E. affinis E. Walther</t>
  </si>
  <si>
    <t>ECHEV_CAR</t>
  </si>
  <si>
    <t>Echeveria carnicolor (Baker) É. Morren</t>
  </si>
  <si>
    <t>coral echeveria</t>
  </si>
  <si>
    <t>ECHEV_ACE</t>
  </si>
  <si>
    <t>ECHEV_AFF; ECHEV_CAR; ECHEV_ELE</t>
  </si>
  <si>
    <t>Hybrids between Echeveria affinis E. Walther, Echeveria carnicolor (Baker) É. Morren and Echeveria elegans Rose</t>
  </si>
  <si>
    <t>Echeveria affinis E. Walther × E. carnicolor (Baker) É. Morren × E. elegans Rose</t>
  </si>
  <si>
    <t>GRAPV_EPF</t>
  </si>
  <si>
    <t>ECHEV_ELE; ECHEV_PUL; GRATP_FIL</t>
  </si>
  <si>
    <t>GRAPV</t>
  </si>
  <si>
    <t>Hybrids between Echeveria elegans Rose, Echeveria pulidonis E. Walther and Graptopetalum filiferum (S. Watson) J. Whitehead</t>
  </si>
  <si>
    <t>Echeveria elegans Rose × E. pulidonis E. Walther × Graptopetalum filiferum (S. Watson) J. Whitehead</t>
  </si>
  <si>
    <t>EUPHO_CRL</t>
  </si>
  <si>
    <t>CA, QZ, US</t>
  </si>
  <si>
    <t>Euphorbia corollata L.</t>
  </si>
  <si>
    <t>American spurge; flowering spurge; poison-milkweed; flowering spurge</t>
  </si>
  <si>
    <t>euphorbe pétaloïde</t>
  </si>
  <si>
    <t>amerikanische Wolfsmilch</t>
  </si>
  <si>
    <t>ALLIU_AMP_AMP</t>
  </si>
  <si>
    <t>QZ, IL, JP, NL, ZA</t>
  </si>
  <si>
    <t>Allium ampeloprasum L. var. ampeloprasum</t>
  </si>
  <si>
    <t>great-head garlic; Levant garlic; wild leek</t>
  </si>
  <si>
    <t>ail d'orient</t>
  </si>
  <si>
    <t>Ackerknoblauch; Sommerlauch</t>
  </si>
  <si>
    <t>ALLIU_NIG</t>
  </si>
  <si>
    <t>Allium nigrum L.</t>
  </si>
  <si>
    <t xml:space="preserve">black garlic; broadleaf garlic; broadleaf leek; </t>
  </si>
  <si>
    <t>schwarzer Lauch; zwiebelreicher Lauch</t>
  </si>
  <si>
    <t>ALLIU_TEL</t>
  </si>
  <si>
    <t>Allium tel-avivense Eig</t>
  </si>
  <si>
    <t>ALLIU_ACH</t>
  </si>
  <si>
    <t>Allium aschersonianum Barbey</t>
  </si>
  <si>
    <t>ALLIU_TAC</t>
  </si>
  <si>
    <t>ALLIU_TEL; ALLIU_ACH</t>
  </si>
  <si>
    <t>Allium tel-avivense × Allium aschersonianum</t>
  </si>
  <si>
    <t>PE</t>
  </si>
  <si>
    <t>MYRCR_DUB</t>
  </si>
  <si>
    <t>MYRCR</t>
  </si>
  <si>
    <t>Myrciaria dubia (Kunth) McVaugh</t>
  </si>
  <si>
    <t>camu-camu</t>
  </si>
  <si>
    <t>SCABI_CJA</t>
  </si>
  <si>
    <t>SCABI_COL; SCABI_JAP</t>
  </si>
  <si>
    <t>SCABI</t>
  </si>
  <si>
    <t>CA, QZ, FR, IL, JP, NZ, ZA, GB</t>
  </si>
  <si>
    <t>Scabiosa columbaria L. × Scabiosa japonica Miq.</t>
  </si>
  <si>
    <t>SILEN_SVI</t>
  </si>
  <si>
    <t>SILEN_SUE; SILEN_VIS</t>
  </si>
  <si>
    <t>SILEN</t>
  </si>
  <si>
    <t>QZ, JP, NL, GB</t>
  </si>
  <si>
    <t>Silene suecica × Silene viscaria</t>
  </si>
  <si>
    <t>SALIX_SER</t>
  </si>
  <si>
    <t>SALIX</t>
  </si>
  <si>
    <t>QZ, DE, PL, RU, AR</t>
  </si>
  <si>
    <t>Salix ×sericans Tausch ex A. Kern.</t>
  </si>
  <si>
    <t>Salix caprea × Salix viminalis; Salix viminalis × Salix caprea</t>
  </si>
  <si>
    <t>ALOEE_HVE</t>
  </si>
  <si>
    <t>ALOEE_HUM; ALOEE_VER</t>
  </si>
  <si>
    <t>Aloe humilis (L.) Mill. × Aloe vera (L.) Burm. f.</t>
  </si>
  <si>
    <t>SEMPE_MAR</t>
  </si>
  <si>
    <t>SEMPE</t>
  </si>
  <si>
    <t>Sempervivum marmoreum Griseb.</t>
  </si>
  <si>
    <t>SEMPE_TEC</t>
  </si>
  <si>
    <t>Sempervivum tectorum L.</t>
  </si>
  <si>
    <t>houseleek</t>
  </si>
  <si>
    <t>grande joubarbe; joubarbe des toits</t>
  </si>
  <si>
    <t>Dachhauswurz</t>
  </si>
  <si>
    <t>SEMPE_MTE</t>
  </si>
  <si>
    <t>SEMPE_MAR; SEMPE_TEC</t>
  </si>
  <si>
    <t>Sempervivum marmoreum ×  Sempervivum tectorum</t>
  </si>
  <si>
    <t>APOBA</t>
  </si>
  <si>
    <t>Araceae</t>
  </si>
  <si>
    <t>Plant/Pant</t>
  </si>
  <si>
    <t>Apoballis Schott</t>
  </si>
  <si>
    <t>APOBA_ACU</t>
  </si>
  <si>
    <t>Apoballis acuminatissima (Schott) S. Y. Wong &amp; P. C. Boyce</t>
  </si>
  <si>
    <t>TRADE_FLU</t>
  </si>
  <si>
    <t>TRADE</t>
  </si>
  <si>
    <t>Tradescantia fluminensis Vell.</t>
  </si>
  <si>
    <t>spiderwort; wandering-Jew; wandering-sailor</t>
  </si>
  <si>
    <t>Rio-Dreimasterblume</t>
  </si>
  <si>
    <t>SORBO_VIL</t>
  </si>
  <si>
    <t>SORBO</t>
  </si>
  <si>
    <t>QZ, DE, HU, JP, MD, GB</t>
  </si>
  <si>
    <t>Sorbus vilmorinii C. K. Schneid.</t>
  </si>
  <si>
    <t>Vilmorin's rowan</t>
  </si>
  <si>
    <t>Date added</t>
  </si>
  <si>
    <t>Other botanical names</t>
  </si>
  <si>
    <t>Family</t>
  </si>
  <si>
    <t>Category</t>
  </si>
  <si>
    <t>Myrtaceae</t>
  </si>
  <si>
    <t>Austromyrtus (Nied.) Burret</t>
  </si>
  <si>
    <t>AUSTM_DUL</t>
  </si>
  <si>
    <t>Austromyrtus dulcis (C. T. White) L. S. Sm.</t>
  </si>
  <si>
    <t>migden-berry</t>
  </si>
  <si>
    <t>ALPIN_HAI</t>
  </si>
  <si>
    <t>Alpinia hainanensis K. Schum.</t>
  </si>
  <si>
    <t>Alpinia henryi K. Schum.</t>
  </si>
  <si>
    <t>PLUTO (AR)</t>
  </si>
  <si>
    <t>CN</t>
  </si>
  <si>
    <t>PLUTO (IL)</t>
  </si>
  <si>
    <t>PLUTO (MD)</t>
  </si>
  <si>
    <t>NEMES_CAR</t>
  </si>
  <si>
    <t>NEMES_CAR; NEMES_STR</t>
  </si>
  <si>
    <t>ALOCA_LON</t>
  </si>
  <si>
    <t>JP, NZ, NL, QZ</t>
  </si>
  <si>
    <t>Alocasia longiloba Miq.</t>
  </si>
  <si>
    <t>langes Pfeilblatt</t>
  </si>
  <si>
    <t>ALOCA_SAN</t>
  </si>
  <si>
    <t>Alocasia sanderiana W. Bull</t>
  </si>
  <si>
    <t xml:space="preserve">Kris'-plant; sander's alocasia </t>
  </si>
  <si>
    <t>Sanders Pfeilblatt</t>
  </si>
  <si>
    <t>DISOC</t>
  </si>
  <si>
    <t>Cactaceae</t>
  </si>
  <si>
    <t>Disocactus Lindl.</t>
  </si>
  <si>
    <t>DISOC_CKR</t>
  </si>
  <si>
    <t>Disocactus ackermannii (Haw.) Ralf Bauer</t>
  </si>
  <si>
    <t>Epiphyllum ackermannii Haw.</t>
  </si>
  <si>
    <t>DISOC_CNG</t>
  </si>
  <si>
    <t>DISOC_ACK; EPIPH_ANG</t>
  </si>
  <si>
    <t>Disocactus ackermannii (Haw.) Ralf Bauer × Disocactus anguliger (Lem.) M. Á. Cruz &amp; S. Arias</t>
  </si>
  <si>
    <t>Epiphyllum ackermannii Haw. × Epiphyllum anguligerum (Lem.) H. P. Kelsey &amp; Dayton</t>
  </si>
  <si>
    <t>HELLE_LNH</t>
  </si>
  <si>
    <t xml:space="preserve">HELLE_LIV; HELLE_NIG; HELLE_HYB </t>
  </si>
  <si>
    <t>HELLE</t>
  </si>
  <si>
    <t>Helleborus lividus Aiton × Helleborus niger L. × Helleborus ×hybridus hort. ex Voss</t>
  </si>
  <si>
    <t>HELLE_HNG</t>
  </si>
  <si>
    <t>HELLE_HYB; HELLE_NGC</t>
  </si>
  <si>
    <t>Helleborus ×hybridus hort. ex Voss × Helleborus ×nigercors J. T. Wall</t>
  </si>
  <si>
    <t>GAZAN_KRI</t>
  </si>
  <si>
    <t>GAZAN_KRE; GAZAN_RIG</t>
  </si>
  <si>
    <t>GAZAN</t>
  </si>
  <si>
    <t>AU, CA, QZ, DE, JP, NZ, ZA, GB, US</t>
  </si>
  <si>
    <t>Gazania krebsiana Less. × Gazania rigens (L.) Gaertn.</t>
  </si>
  <si>
    <t>AGLAO_PSI</t>
  </si>
  <si>
    <t>AGLAO_PHI; AGLAO_SIM</t>
  </si>
  <si>
    <t>AGLAO</t>
  </si>
  <si>
    <t>QZ, NL, NZ, ZA</t>
  </si>
  <si>
    <t>Aglaonema philippinense Engl. var. stenophyllum (Merr.) R. N. Jervis × Aglaonema simplex (Blume) Blume</t>
  </si>
  <si>
    <t>THALI_DRO</t>
  </si>
  <si>
    <t>THALI_DEL; THALI_ROC</t>
  </si>
  <si>
    <t>THALI</t>
  </si>
  <si>
    <t>QZ, NL, GB</t>
  </si>
  <si>
    <t>Thalictrum delavayi Franch. × Thalictrum rochebruneanum Franch. &amp; Sav.</t>
  </si>
  <si>
    <t>HYDRN_AMA</t>
  </si>
  <si>
    <t xml:space="preserve">HYDRN_ARB; HYDRN_MAC </t>
  </si>
  <si>
    <t>CA, QZ, FR, JP, NZ, RU, ZA, GB, AU, DE, KR</t>
  </si>
  <si>
    <t>Hydrangea arborescens L. × Hydrangea macrophylla (Thunb.) Ser.</t>
  </si>
  <si>
    <t>ALTER_BET</t>
  </si>
  <si>
    <t>ALTER</t>
  </si>
  <si>
    <t>Alternanthera bettzickiana (Regel) G. Nicholson</t>
  </si>
  <si>
    <t>Alternanthera bettzickiana (Regel) G. Nicholson</t>
  </si>
  <si>
    <t>calico-plant</t>
  </si>
  <si>
    <t>Papageienblatt</t>
  </si>
  <si>
    <t xml:space="preserve"> jin xiu xian</t>
  </si>
  <si>
    <t>PENIC</t>
  </si>
  <si>
    <t>NZ</t>
  </si>
  <si>
    <t>Aspergillaceae</t>
  </si>
  <si>
    <t>Penicillium Link</t>
  </si>
  <si>
    <t>PLUTO (NZ)</t>
  </si>
  <si>
    <t>PENIC_ROQ</t>
  </si>
  <si>
    <t>Penicillium roqueforti Thom</t>
  </si>
  <si>
    <t>PLANC</t>
  </si>
  <si>
    <t>Sapotaceae</t>
  </si>
  <si>
    <t>Planchonella Pierre</t>
  </si>
  <si>
    <t>PLUTP (AU)</t>
  </si>
  <si>
    <t>PLANC_AUS</t>
  </si>
  <si>
    <t>TWO-T; TWF</t>
  </si>
  <si>
    <t>Planchonella australis (R. Br.) Pierre</t>
  </si>
  <si>
    <t>black-apple; black-plum; wild plum; yellow bulletwood</t>
  </si>
  <si>
    <t>LECCS</t>
  </si>
  <si>
    <t>CN, QZ, JP, US</t>
  </si>
  <si>
    <t>Leucocasia Schott</t>
  </si>
  <si>
    <t>COLEC</t>
  </si>
  <si>
    <t>COLOC; LECCS</t>
  </si>
  <si>
    <t>CN, QZ, JP, US, ZA</t>
  </si>
  <si>
    <t xml:space="preserve">Colocasia × Leucocasia </t>
  </si>
  <si>
    <t>COLEC_EGI</t>
  </si>
  <si>
    <t>COLOC_ESC; LECCS_GIG</t>
  </si>
  <si>
    <t>Colocasia esculenta × Leucocasia gigantea</t>
  </si>
  <si>
    <t>YUCCA_LIN</t>
  </si>
  <si>
    <t>YUCCA</t>
  </si>
  <si>
    <t>Yucca linearifolia Clary</t>
  </si>
  <si>
    <t>YUCCA_RLI</t>
  </si>
  <si>
    <t>YUCCA_REC ; YUCCA_LIN</t>
  </si>
  <si>
    <t>AU, QZ, IE, NL, NZ, US</t>
  </si>
  <si>
    <t>Yucca gloriosa L. var. recurvifolia (Salisb.) Engelm. × Y. linearifolia Clary</t>
  </si>
  <si>
    <t>HYLOT_TTE</t>
  </si>
  <si>
    <t>HYLOT_TAT; HYLOT_TEL</t>
  </si>
  <si>
    <t>HYLOT</t>
  </si>
  <si>
    <t>AU, CA, CN, QZ, JP, NL, US</t>
  </si>
  <si>
    <t>Hylotelephium tatarinowii (Maxim.) H. Ohba × H. telephium (L.) H. Ohba</t>
  </si>
  <si>
    <t>VIBUR_SUS</t>
  </si>
  <si>
    <t>VIBUR</t>
  </si>
  <si>
    <t>JP, QZ</t>
  </si>
  <si>
    <t>Viburnum suspensum Lindl.</t>
  </si>
  <si>
    <t>ゴモジュ</t>
  </si>
  <si>
    <t>VIBUR_BSU</t>
  </si>
  <si>
    <t>VIBUR_BOD; VIBUR_SUS</t>
  </si>
  <si>
    <t>BE, CN, JP, QZ, IL, NL, RU</t>
  </si>
  <si>
    <t xml:space="preserve">Viburnum ×bodnantense Aberc. × V. suspensum Lindl. </t>
  </si>
  <si>
    <t>AGAVE_HOR</t>
  </si>
  <si>
    <t>Agave horrida Lem. ex Jacobi</t>
  </si>
  <si>
    <t>PLUTO (JP)</t>
  </si>
  <si>
    <t>SYZYG_BUX</t>
  </si>
  <si>
    <t>SYZYG</t>
  </si>
  <si>
    <t>JP</t>
  </si>
  <si>
    <t>Syzygium buxifolium Hook. &amp; Arn.</t>
  </si>
  <si>
    <t>chi nan; 赤楠</t>
  </si>
  <si>
    <t>ECHIN_CAL</t>
  </si>
  <si>
    <t>ECHIN</t>
  </si>
  <si>
    <t>Echinopsis calochlora K. Schum.</t>
  </si>
  <si>
    <t>SEDUM_DAS</t>
  </si>
  <si>
    <t>SEDUM</t>
  </si>
  <si>
    <t>Sedum dasyphyllum L.</t>
  </si>
  <si>
    <t>thick-leaf stonecrop</t>
  </si>
  <si>
    <t>ARGRH</t>
  </si>
  <si>
    <t>ARGYR; RHODM</t>
  </si>
  <si>
    <t>Asteraceae</t>
  </si>
  <si>
    <t>Argyranthemum Webb ex Sch. Bip. × Rhodanthemum (Vogt) B. H. Wilcox et al.</t>
  </si>
  <si>
    <t>PLUTO (VN)</t>
  </si>
  <si>
    <t>PLUTO (UA)</t>
  </si>
  <si>
    <t>PLUTO (US)</t>
  </si>
  <si>
    <t>PLUTO (BR)</t>
  </si>
  <si>
    <t>PLUTO (PE)</t>
  </si>
  <si>
    <t>PLUTO (PY)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</si>
</sst>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d\-mmm\-yy;@"/>
    <numFmt numFmtId="165" formatCode="[$-409]dd\-mmm\-yy;@"/>
    <numFmt numFmtId="166" formatCode="[$-409]d\-mmm\-yyyy;@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trike/>
      <sz val="10"/>
      <name val="Arial"/>
      <family val="2"/>
    </font>
    <font>
      <b/>
      <sz val="12"/>
      <name val="Arial"/>
      <family val="2"/>
    </font>
    <font>
      <i/>
      <sz val="10"/>
      <color rgb="FF7F7F7F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3" xfId="0" applyFont="1" applyFill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left" vertical="top"/>
    </xf>
    <xf numFmtId="166" fontId="5" fillId="0" borderId="2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4" applyFont="1" applyFill="1" applyBorder="1" applyAlignment="1" applyProtection="1">
      <alignment horizontal="left"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5">
    <cellStyle name="Explanatory Text" xfId="3" builtinId="53"/>
    <cellStyle name="Hyperlink" xfId="4" builtinId="8"/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tabSelected="1" view="pageBreakPreview" zoomScale="70" zoomScaleNormal="70" zoomScaleSheetLayoutView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9" sqref="I9"/>
    </sheetView>
  </sheetViews>
  <sheetFormatPr defaultRowHeight="13.2" x14ac:dyDescent="0.25"/>
  <cols>
    <col min="1" max="1" width="10.77734375" style="16" customWidth="1"/>
    <col min="2" max="2" width="11.44140625" style="16" customWidth="1"/>
    <col min="3" max="3" width="13.109375" style="16" customWidth="1"/>
    <col min="4" max="4" width="9.21875" style="16" customWidth="1"/>
    <col min="5" max="5" width="12.88671875" style="16" customWidth="1"/>
    <col min="6" max="7" width="14.44140625" style="16" customWidth="1"/>
    <col min="8" max="8" width="24.21875" style="16" customWidth="1"/>
    <col min="9" max="10" width="14.77734375" style="16" customWidth="1"/>
    <col min="11" max="11" width="51.109375" style="16" customWidth="1"/>
    <col min="12" max="12" width="48.5546875" style="16" customWidth="1"/>
    <col min="13" max="13" width="25.77734375" style="16" customWidth="1"/>
    <col min="14" max="16" width="15.77734375" style="16" customWidth="1"/>
    <col min="17" max="28" width="0" style="16" hidden="1" customWidth="1"/>
    <col min="29" max="16384" width="8.88671875" style="16"/>
  </cols>
  <sheetData>
    <row r="1" spans="1:16" s="4" customFormat="1" ht="27.75" customHeight="1" x14ac:dyDescent="0.25">
      <c r="A1" s="2"/>
      <c r="B1" s="3"/>
      <c r="C1" s="2"/>
      <c r="D1" s="3"/>
      <c r="E1" s="3"/>
      <c r="F1" s="3"/>
      <c r="G1" s="2" t="s">
        <v>28</v>
      </c>
      <c r="H1" s="3"/>
      <c r="I1" s="3"/>
      <c r="J1" s="3"/>
      <c r="K1" s="3"/>
      <c r="L1" s="3"/>
      <c r="M1" s="3"/>
      <c r="N1" s="3"/>
      <c r="O1" s="3"/>
      <c r="P1" s="3"/>
    </row>
    <row r="2" spans="1:16" s="5" customFormat="1" ht="39.6" customHeight="1" x14ac:dyDescent="0.25">
      <c r="A2" s="5" t="s">
        <v>0</v>
      </c>
      <c r="B2" s="6" t="s">
        <v>717</v>
      </c>
      <c r="C2" s="5" t="s">
        <v>4</v>
      </c>
      <c r="D2" s="5" t="s">
        <v>17</v>
      </c>
      <c r="E2" s="5" t="s">
        <v>18</v>
      </c>
      <c r="F2" s="5" t="s">
        <v>8</v>
      </c>
      <c r="G2" s="7" t="s">
        <v>16</v>
      </c>
      <c r="H2" s="7" t="s">
        <v>15</v>
      </c>
      <c r="I2" s="5" t="s">
        <v>719</v>
      </c>
      <c r="J2" s="5" t="s">
        <v>720</v>
      </c>
      <c r="K2" s="5" t="s">
        <v>20</v>
      </c>
      <c r="L2" s="8" t="s">
        <v>718</v>
      </c>
      <c r="M2" s="5" t="s">
        <v>5</v>
      </c>
      <c r="N2" s="5" t="s">
        <v>6</v>
      </c>
      <c r="O2" s="5" t="s">
        <v>13</v>
      </c>
      <c r="P2" s="5" t="s">
        <v>14</v>
      </c>
    </row>
    <row r="3" spans="1:16" s="1" customFormat="1" ht="29.4" customHeight="1" x14ac:dyDescent="0.25">
      <c r="A3" s="1" t="s">
        <v>62</v>
      </c>
      <c r="B3" s="9">
        <v>44565</v>
      </c>
      <c r="C3" s="10" t="s">
        <v>54</v>
      </c>
      <c r="D3" s="10"/>
      <c r="F3" s="10" t="s">
        <v>54</v>
      </c>
      <c r="G3" s="1" t="s">
        <v>2</v>
      </c>
      <c r="H3" s="1" t="s">
        <v>32</v>
      </c>
      <c r="I3" s="1" t="s">
        <v>721</v>
      </c>
      <c r="J3" s="11" t="s">
        <v>257</v>
      </c>
      <c r="K3" s="1" t="s">
        <v>722</v>
      </c>
      <c r="L3" s="12"/>
      <c r="M3" s="13"/>
    </row>
    <row r="4" spans="1:16" s="1" customFormat="1" ht="29.4" customHeight="1" x14ac:dyDescent="0.25">
      <c r="A4" s="1" t="s">
        <v>62</v>
      </c>
      <c r="B4" s="9">
        <v>44565</v>
      </c>
      <c r="C4" s="10" t="s">
        <v>723</v>
      </c>
      <c r="D4" s="10"/>
      <c r="F4" s="10" t="s">
        <v>54</v>
      </c>
      <c r="G4" s="1" t="s">
        <v>2</v>
      </c>
      <c r="H4" s="1" t="s">
        <v>32</v>
      </c>
      <c r="J4" s="11"/>
      <c r="K4" s="1" t="s">
        <v>724</v>
      </c>
      <c r="L4" s="12"/>
      <c r="M4" s="13" t="s">
        <v>725</v>
      </c>
    </row>
    <row r="5" spans="1:16" s="1" customFormat="1" ht="29.4" customHeight="1" x14ac:dyDescent="0.25">
      <c r="A5" s="1" t="s">
        <v>51</v>
      </c>
      <c r="B5" s="9">
        <v>44592</v>
      </c>
      <c r="C5" s="10" t="s">
        <v>726</v>
      </c>
      <c r="D5" s="10"/>
      <c r="E5" s="10"/>
      <c r="F5" s="10" t="s">
        <v>30</v>
      </c>
      <c r="G5" s="1" t="s">
        <v>23</v>
      </c>
      <c r="H5" s="1" t="s">
        <v>37</v>
      </c>
      <c r="J5" s="11"/>
      <c r="K5" s="1" t="s">
        <v>727</v>
      </c>
      <c r="L5" s="12" t="s">
        <v>728</v>
      </c>
      <c r="M5" s="13"/>
    </row>
    <row r="6" spans="1:16" s="1" customFormat="1" ht="29.4" customHeight="1" x14ac:dyDescent="0.25">
      <c r="A6" s="1" t="s">
        <v>51</v>
      </c>
      <c r="B6" s="9">
        <v>44592</v>
      </c>
      <c r="C6" s="10" t="s">
        <v>52</v>
      </c>
      <c r="D6" s="10"/>
      <c r="E6" s="10" t="s">
        <v>53</v>
      </c>
      <c r="F6" s="10" t="s">
        <v>54</v>
      </c>
      <c r="G6" s="1" t="s">
        <v>23</v>
      </c>
      <c r="H6" s="1" t="s">
        <v>37</v>
      </c>
      <c r="J6" s="11"/>
      <c r="K6" s="1" t="s">
        <v>55</v>
      </c>
      <c r="L6" s="12" t="s">
        <v>56</v>
      </c>
      <c r="M6" s="13"/>
    </row>
    <row r="7" spans="1:16" s="1" customFormat="1" ht="29.4" customHeight="1" x14ac:dyDescent="0.25">
      <c r="A7" s="1" t="s">
        <v>57</v>
      </c>
      <c r="B7" s="9">
        <v>44592</v>
      </c>
      <c r="C7" s="10" t="s">
        <v>58</v>
      </c>
      <c r="D7" s="10"/>
      <c r="F7" s="10" t="s">
        <v>58</v>
      </c>
      <c r="G7" s="1" t="s">
        <v>19</v>
      </c>
      <c r="H7" s="1" t="s">
        <v>32</v>
      </c>
      <c r="I7" s="1" t="s">
        <v>59</v>
      </c>
      <c r="J7" s="11" t="s">
        <v>60</v>
      </c>
      <c r="K7" s="1" t="s">
        <v>61</v>
      </c>
      <c r="L7" s="12"/>
    </row>
    <row r="8" spans="1:16" s="1" customFormat="1" ht="29.4" customHeight="1" x14ac:dyDescent="0.25">
      <c r="A8" s="1" t="s">
        <v>62</v>
      </c>
      <c r="B8" s="9">
        <v>44592</v>
      </c>
      <c r="C8" s="10" t="s">
        <v>63</v>
      </c>
      <c r="D8" s="10"/>
      <c r="F8" s="10" t="s">
        <v>58</v>
      </c>
      <c r="G8" s="1" t="s">
        <v>19</v>
      </c>
      <c r="H8" s="1" t="s">
        <v>32</v>
      </c>
      <c r="J8" s="11"/>
      <c r="K8" s="1" t="s">
        <v>64</v>
      </c>
      <c r="L8" s="12"/>
      <c r="M8" s="13"/>
    </row>
    <row r="9" spans="1:16" s="1" customFormat="1" ht="29.4" customHeight="1" x14ac:dyDescent="0.25">
      <c r="A9" s="1" t="s">
        <v>57</v>
      </c>
      <c r="B9" s="9">
        <v>44592</v>
      </c>
      <c r="C9" s="10" t="s">
        <v>65</v>
      </c>
      <c r="D9" s="10"/>
      <c r="F9" s="10" t="s">
        <v>65</v>
      </c>
      <c r="G9" s="1" t="s">
        <v>19</v>
      </c>
      <c r="H9" s="1" t="s">
        <v>32</v>
      </c>
      <c r="I9" s="1" t="s">
        <v>66</v>
      </c>
      <c r="J9" s="11" t="s">
        <v>60</v>
      </c>
      <c r="K9" s="1" t="s">
        <v>67</v>
      </c>
      <c r="L9" s="12"/>
      <c r="M9" s="13"/>
    </row>
    <row r="10" spans="1:16" s="1" customFormat="1" ht="29.4" customHeight="1" x14ac:dyDescent="0.25">
      <c r="A10" s="1" t="s">
        <v>62</v>
      </c>
      <c r="B10" s="9">
        <v>44592</v>
      </c>
      <c r="C10" s="10" t="s">
        <v>68</v>
      </c>
      <c r="D10" s="10"/>
      <c r="F10" s="10" t="s">
        <v>65</v>
      </c>
      <c r="G10" s="1" t="s">
        <v>19</v>
      </c>
      <c r="H10" s="1" t="s">
        <v>32</v>
      </c>
      <c r="J10" s="11"/>
      <c r="K10" s="1" t="s">
        <v>69</v>
      </c>
      <c r="L10" s="12"/>
      <c r="M10" s="13"/>
    </row>
    <row r="11" spans="1:16" s="1" customFormat="1" ht="29.4" customHeight="1" x14ac:dyDescent="0.25">
      <c r="A11" s="1" t="s">
        <v>57</v>
      </c>
      <c r="B11" s="9">
        <v>44592</v>
      </c>
      <c r="C11" s="10" t="s">
        <v>70</v>
      </c>
      <c r="D11" s="10"/>
      <c r="F11" s="10" t="s">
        <v>70</v>
      </c>
      <c r="G11" s="1" t="s">
        <v>19</v>
      </c>
      <c r="H11" s="1" t="s">
        <v>32</v>
      </c>
      <c r="I11" s="1" t="s">
        <v>71</v>
      </c>
      <c r="J11" s="11" t="s">
        <v>60</v>
      </c>
      <c r="K11" s="1" t="s">
        <v>72</v>
      </c>
      <c r="L11" s="12"/>
      <c r="M11" s="13"/>
    </row>
    <row r="12" spans="1:16" s="1" customFormat="1" ht="29.4" customHeight="1" x14ac:dyDescent="0.25">
      <c r="A12" s="1" t="s">
        <v>62</v>
      </c>
      <c r="B12" s="9">
        <v>44592</v>
      </c>
      <c r="C12" s="10" t="s">
        <v>73</v>
      </c>
      <c r="D12" s="10"/>
      <c r="F12" s="10" t="s">
        <v>70</v>
      </c>
      <c r="G12" s="1" t="s">
        <v>19</v>
      </c>
      <c r="H12" s="1" t="s">
        <v>32</v>
      </c>
      <c r="J12" s="11"/>
      <c r="K12" s="1" t="s">
        <v>74</v>
      </c>
      <c r="L12" s="12"/>
      <c r="M12" s="13"/>
    </row>
    <row r="13" spans="1:16" s="1" customFormat="1" ht="29.4" customHeight="1" x14ac:dyDescent="0.25">
      <c r="A13" s="1" t="s">
        <v>1</v>
      </c>
      <c r="B13" s="9">
        <v>44617</v>
      </c>
      <c r="C13" s="10" t="s">
        <v>75</v>
      </c>
      <c r="D13" s="10"/>
      <c r="F13" s="10" t="s">
        <v>7</v>
      </c>
      <c r="G13" s="1" t="s">
        <v>49</v>
      </c>
      <c r="H13" s="1" t="s">
        <v>76</v>
      </c>
      <c r="J13" s="11"/>
      <c r="K13" s="1" t="s">
        <v>77</v>
      </c>
      <c r="L13" s="12"/>
      <c r="M13" s="13"/>
    </row>
    <row r="14" spans="1:16" s="1" customFormat="1" ht="29.4" customHeight="1" x14ac:dyDescent="0.25">
      <c r="A14" s="1" t="s">
        <v>1</v>
      </c>
      <c r="B14" s="9">
        <v>44617</v>
      </c>
      <c r="C14" s="10" t="s">
        <v>78</v>
      </c>
      <c r="D14" s="10"/>
      <c r="F14" s="10" t="s">
        <v>79</v>
      </c>
      <c r="G14" s="1" t="s">
        <v>23</v>
      </c>
      <c r="H14" s="1" t="s">
        <v>80</v>
      </c>
      <c r="J14" s="11"/>
      <c r="K14" s="1" t="s">
        <v>81</v>
      </c>
      <c r="L14" s="12"/>
      <c r="M14" s="13"/>
    </row>
    <row r="15" spans="1:16" s="1" customFormat="1" ht="29.4" customHeight="1" x14ac:dyDescent="0.25">
      <c r="A15" s="1" t="s">
        <v>1</v>
      </c>
      <c r="B15" s="9">
        <v>44617</v>
      </c>
      <c r="C15" s="10" t="s">
        <v>82</v>
      </c>
      <c r="D15" s="10"/>
      <c r="F15" s="10" t="s">
        <v>83</v>
      </c>
      <c r="G15" s="1" t="s">
        <v>23</v>
      </c>
      <c r="H15" s="1" t="s">
        <v>1</v>
      </c>
      <c r="J15" s="11"/>
      <c r="K15" s="1" t="s">
        <v>84</v>
      </c>
      <c r="L15" s="12"/>
      <c r="M15" s="13" t="s">
        <v>85</v>
      </c>
    </row>
    <row r="16" spans="1:16" s="1" customFormat="1" ht="29.4" customHeight="1" x14ac:dyDescent="0.25">
      <c r="A16" s="1" t="s">
        <v>1</v>
      </c>
      <c r="B16" s="9">
        <v>44617</v>
      </c>
      <c r="C16" s="10" t="s">
        <v>86</v>
      </c>
      <c r="D16" s="10"/>
      <c r="F16" s="10" t="s">
        <v>87</v>
      </c>
      <c r="G16" s="1" t="s">
        <v>23</v>
      </c>
      <c r="H16" s="1" t="s">
        <v>1</v>
      </c>
      <c r="J16" s="11"/>
      <c r="K16" s="1" t="s">
        <v>88</v>
      </c>
      <c r="L16" s="12" t="s">
        <v>89</v>
      </c>
      <c r="M16" s="13"/>
    </row>
    <row r="17" spans="1:15" s="1" customFormat="1" ht="29.4" customHeight="1" x14ac:dyDescent="0.25">
      <c r="A17" s="1" t="s">
        <v>1</v>
      </c>
      <c r="B17" s="9">
        <v>44617</v>
      </c>
      <c r="C17" s="10" t="s">
        <v>90</v>
      </c>
      <c r="D17" s="10"/>
      <c r="E17" s="1" t="s">
        <v>91</v>
      </c>
      <c r="F17" s="10" t="s">
        <v>92</v>
      </c>
      <c r="G17" s="1" t="s">
        <v>23</v>
      </c>
      <c r="H17" s="1" t="s">
        <v>93</v>
      </c>
      <c r="J17" s="11"/>
      <c r="K17" s="1" t="s">
        <v>94</v>
      </c>
      <c r="L17" s="1" t="s">
        <v>95</v>
      </c>
      <c r="M17" s="13"/>
      <c r="O17" s="1" t="s">
        <v>96</v>
      </c>
    </row>
    <row r="18" spans="1:15" s="1" customFormat="1" ht="29.4" customHeight="1" x14ac:dyDescent="0.25">
      <c r="A18" s="1" t="s">
        <v>1</v>
      </c>
      <c r="B18" s="9">
        <v>44617</v>
      </c>
      <c r="C18" s="10" t="s">
        <v>97</v>
      </c>
      <c r="D18" s="10"/>
      <c r="F18" s="10" t="s">
        <v>98</v>
      </c>
      <c r="G18" s="1" t="s">
        <v>23</v>
      </c>
      <c r="H18" s="1" t="s">
        <v>22</v>
      </c>
      <c r="J18" s="11"/>
      <c r="K18" s="1" t="s">
        <v>99</v>
      </c>
      <c r="L18" s="12"/>
      <c r="M18" s="13"/>
    </row>
    <row r="19" spans="1:15" s="1" customFormat="1" ht="29.4" customHeight="1" x14ac:dyDescent="0.25">
      <c r="A19" s="1" t="s">
        <v>1</v>
      </c>
      <c r="B19" s="9">
        <v>44617</v>
      </c>
      <c r="C19" s="10" t="s">
        <v>100</v>
      </c>
      <c r="D19" s="10"/>
      <c r="F19" s="10" t="s">
        <v>101</v>
      </c>
      <c r="G19" s="1" t="s">
        <v>23</v>
      </c>
      <c r="H19" s="1" t="s">
        <v>1</v>
      </c>
      <c r="J19" s="11"/>
      <c r="K19" s="1" t="s">
        <v>102</v>
      </c>
      <c r="L19" s="12"/>
      <c r="M19" s="13"/>
    </row>
    <row r="20" spans="1:15" s="1" customFormat="1" ht="29.4" customHeight="1" x14ac:dyDescent="0.25">
      <c r="A20" s="1" t="s">
        <v>51</v>
      </c>
      <c r="B20" s="9">
        <v>44628</v>
      </c>
      <c r="C20" s="10" t="s">
        <v>103</v>
      </c>
      <c r="D20" s="10"/>
      <c r="E20" s="1" t="s">
        <v>104</v>
      </c>
      <c r="F20" s="10" t="s">
        <v>33</v>
      </c>
      <c r="G20" s="1" t="s">
        <v>2</v>
      </c>
      <c r="H20" s="1" t="s">
        <v>3</v>
      </c>
      <c r="J20" s="11"/>
      <c r="K20" s="1" t="s">
        <v>105</v>
      </c>
      <c r="L20" s="12" t="s">
        <v>106</v>
      </c>
      <c r="M20" s="13"/>
    </row>
    <row r="21" spans="1:15" s="1" customFormat="1" ht="29.4" customHeight="1" x14ac:dyDescent="0.25">
      <c r="A21" s="1" t="s">
        <v>51</v>
      </c>
      <c r="B21" s="9">
        <v>44628</v>
      </c>
      <c r="C21" s="10" t="s">
        <v>107</v>
      </c>
      <c r="D21" s="10"/>
      <c r="F21" s="10" t="s">
        <v>108</v>
      </c>
      <c r="G21" s="1" t="s">
        <v>23</v>
      </c>
      <c r="H21" s="1" t="s">
        <v>109</v>
      </c>
      <c r="J21" s="11"/>
      <c r="K21" s="1" t="s">
        <v>110</v>
      </c>
      <c r="L21" s="12"/>
      <c r="M21" s="13"/>
    </row>
    <row r="22" spans="1:15" s="1" customFormat="1" ht="29.4" customHeight="1" x14ac:dyDescent="0.25">
      <c r="A22" s="1" t="s">
        <v>51</v>
      </c>
      <c r="B22" s="9">
        <v>44628</v>
      </c>
      <c r="C22" s="10" t="s">
        <v>111</v>
      </c>
      <c r="D22" s="10"/>
      <c r="E22" s="1" t="s">
        <v>112</v>
      </c>
      <c r="F22" s="10" t="s">
        <v>113</v>
      </c>
      <c r="G22" s="1" t="s">
        <v>23</v>
      </c>
      <c r="H22" s="1" t="s">
        <v>114</v>
      </c>
      <c r="J22" s="11"/>
      <c r="K22" s="1" t="s">
        <v>115</v>
      </c>
      <c r="L22" s="12"/>
      <c r="M22" s="13"/>
    </row>
    <row r="23" spans="1:15" s="1" customFormat="1" ht="29.4" customHeight="1" x14ac:dyDescent="0.25">
      <c r="A23" s="1" t="s">
        <v>51</v>
      </c>
      <c r="B23" s="9">
        <v>44628</v>
      </c>
      <c r="C23" s="10" t="s">
        <v>116</v>
      </c>
      <c r="D23" s="10"/>
      <c r="F23" s="10" t="s">
        <v>117</v>
      </c>
      <c r="G23" s="1" t="s">
        <v>19</v>
      </c>
      <c r="H23" s="1" t="s">
        <v>118</v>
      </c>
      <c r="J23" s="11"/>
      <c r="K23" s="1" t="s">
        <v>119</v>
      </c>
      <c r="L23" s="12"/>
      <c r="M23" s="13"/>
    </row>
    <row r="24" spans="1:15" s="1" customFormat="1" ht="29.4" customHeight="1" x14ac:dyDescent="0.25">
      <c r="A24" s="1" t="s">
        <v>57</v>
      </c>
      <c r="B24" s="9">
        <v>44628</v>
      </c>
      <c r="C24" s="10" t="s">
        <v>120</v>
      </c>
      <c r="D24" s="10"/>
      <c r="F24" s="10" t="s">
        <v>121</v>
      </c>
      <c r="G24" s="1" t="s">
        <v>23</v>
      </c>
      <c r="H24" s="1" t="s">
        <v>37</v>
      </c>
      <c r="J24" s="11"/>
      <c r="K24" s="1" t="s">
        <v>122</v>
      </c>
      <c r="L24" s="12"/>
      <c r="M24" s="13"/>
    </row>
    <row r="25" spans="1:15" s="1" customFormat="1" ht="29.4" customHeight="1" x14ac:dyDescent="0.25">
      <c r="A25" s="1" t="s">
        <v>51</v>
      </c>
      <c r="B25" s="9">
        <v>44628</v>
      </c>
      <c r="C25" s="10" t="s">
        <v>123</v>
      </c>
      <c r="D25" s="10"/>
      <c r="E25" s="1" t="s">
        <v>124</v>
      </c>
      <c r="F25" s="10" t="s">
        <v>121</v>
      </c>
      <c r="G25" s="1" t="s">
        <v>23</v>
      </c>
      <c r="H25" s="1" t="s">
        <v>125</v>
      </c>
      <c r="J25" s="11"/>
      <c r="K25" s="1" t="s">
        <v>126</v>
      </c>
      <c r="L25" s="1" t="s">
        <v>127</v>
      </c>
      <c r="M25" s="13"/>
    </row>
    <row r="26" spans="1:15" s="1" customFormat="1" ht="29.4" customHeight="1" x14ac:dyDescent="0.25">
      <c r="A26" s="1" t="s">
        <v>51</v>
      </c>
      <c r="B26" s="9">
        <v>44628</v>
      </c>
      <c r="C26" s="10" t="s">
        <v>128</v>
      </c>
      <c r="D26" s="10"/>
      <c r="F26" s="10" t="s">
        <v>129</v>
      </c>
      <c r="G26" s="1" t="s">
        <v>19</v>
      </c>
      <c r="H26" s="1" t="s">
        <v>130</v>
      </c>
      <c r="J26" s="11"/>
      <c r="K26" s="1" t="s">
        <v>131</v>
      </c>
      <c r="L26" s="12"/>
      <c r="M26" s="13"/>
    </row>
    <row r="27" spans="1:15" s="1" customFormat="1" ht="29.4" customHeight="1" x14ac:dyDescent="0.25">
      <c r="A27" s="1" t="s">
        <v>57</v>
      </c>
      <c r="B27" s="9">
        <v>44628</v>
      </c>
      <c r="C27" s="10" t="s">
        <v>132</v>
      </c>
      <c r="D27" s="10"/>
      <c r="F27" s="10" t="s">
        <v>38</v>
      </c>
      <c r="G27" s="1" t="s">
        <v>23</v>
      </c>
      <c r="H27" s="1" t="s">
        <v>133</v>
      </c>
      <c r="J27" s="11"/>
      <c r="K27" s="1" t="s">
        <v>134</v>
      </c>
      <c r="L27" s="12"/>
      <c r="M27" s="13" t="s">
        <v>135</v>
      </c>
      <c r="N27" s="1" t="s">
        <v>136</v>
      </c>
      <c r="O27" s="1" t="s">
        <v>137</v>
      </c>
    </row>
    <row r="28" spans="1:15" s="1" customFormat="1" ht="29.4" customHeight="1" x14ac:dyDescent="0.25">
      <c r="A28" s="1" t="s">
        <v>57</v>
      </c>
      <c r="B28" s="9">
        <v>44628</v>
      </c>
      <c r="C28" s="10" t="s">
        <v>138</v>
      </c>
      <c r="D28" s="10"/>
      <c r="E28" s="14"/>
      <c r="F28" s="10" t="s">
        <v>38</v>
      </c>
      <c r="G28" s="1" t="s">
        <v>23</v>
      </c>
      <c r="H28" s="1" t="s">
        <v>133</v>
      </c>
      <c r="J28" s="11"/>
      <c r="K28" s="1" t="s">
        <v>139</v>
      </c>
      <c r="L28" s="12" t="s">
        <v>140</v>
      </c>
      <c r="M28" s="13"/>
    </row>
    <row r="29" spans="1:15" s="1" customFormat="1" ht="29.4" customHeight="1" x14ac:dyDescent="0.25">
      <c r="A29" s="1" t="s">
        <v>57</v>
      </c>
      <c r="B29" s="9">
        <v>44628</v>
      </c>
      <c r="C29" s="10" t="s">
        <v>141</v>
      </c>
      <c r="D29" s="10"/>
      <c r="F29" s="10" t="s">
        <v>38</v>
      </c>
      <c r="G29" s="1" t="s">
        <v>23</v>
      </c>
      <c r="H29" s="1" t="s">
        <v>133</v>
      </c>
      <c r="J29" s="11"/>
      <c r="K29" s="1" t="s">
        <v>142</v>
      </c>
      <c r="L29" s="12"/>
      <c r="M29" s="13"/>
    </row>
    <row r="30" spans="1:15" s="1" customFormat="1" ht="29.4" customHeight="1" x14ac:dyDescent="0.25">
      <c r="A30" s="1" t="s">
        <v>51</v>
      </c>
      <c r="B30" s="9">
        <v>44628</v>
      </c>
      <c r="C30" s="10" t="s">
        <v>143</v>
      </c>
      <c r="D30" s="10"/>
      <c r="E30" s="1" t="s">
        <v>144</v>
      </c>
      <c r="F30" s="10" t="s">
        <v>38</v>
      </c>
      <c r="G30" s="1" t="s">
        <v>23</v>
      </c>
      <c r="H30" s="1" t="s">
        <v>133</v>
      </c>
      <c r="J30" s="11"/>
      <c r="K30" s="1" t="s">
        <v>145</v>
      </c>
      <c r="L30" s="1" t="s">
        <v>146</v>
      </c>
      <c r="M30" s="13"/>
    </row>
    <row r="31" spans="1:15" s="1" customFormat="1" ht="29.4" customHeight="1" x14ac:dyDescent="0.25">
      <c r="A31" s="1" t="s">
        <v>57</v>
      </c>
      <c r="B31" s="9">
        <v>44628</v>
      </c>
      <c r="C31" s="10" t="s">
        <v>147</v>
      </c>
      <c r="D31" s="10"/>
      <c r="F31" s="10" t="s">
        <v>148</v>
      </c>
      <c r="G31" s="1" t="s">
        <v>23</v>
      </c>
      <c r="H31" s="1" t="s">
        <v>149</v>
      </c>
      <c r="J31" s="11"/>
      <c r="K31" s="1" t="s">
        <v>150</v>
      </c>
      <c r="M31" s="13" t="s">
        <v>151</v>
      </c>
    </row>
    <row r="32" spans="1:15" s="1" customFormat="1" ht="29.4" customHeight="1" x14ac:dyDescent="0.25">
      <c r="A32" s="1" t="s">
        <v>57</v>
      </c>
      <c r="B32" s="9">
        <v>44628</v>
      </c>
      <c r="C32" s="10" t="s">
        <v>152</v>
      </c>
      <c r="D32" s="10"/>
      <c r="F32" s="10" t="s">
        <v>148</v>
      </c>
      <c r="G32" s="1" t="s">
        <v>23</v>
      </c>
      <c r="H32" s="1" t="s">
        <v>149</v>
      </c>
      <c r="J32" s="11"/>
      <c r="K32" s="1" t="s">
        <v>153</v>
      </c>
      <c r="M32" s="13" t="s">
        <v>154</v>
      </c>
    </row>
    <row r="33" spans="1:15" s="1" customFormat="1" ht="29.4" customHeight="1" x14ac:dyDescent="0.25">
      <c r="A33" s="1" t="s">
        <v>51</v>
      </c>
      <c r="B33" s="9">
        <v>44628</v>
      </c>
      <c r="C33" s="10" t="s">
        <v>155</v>
      </c>
      <c r="D33" s="10"/>
      <c r="E33" s="1" t="s">
        <v>156</v>
      </c>
      <c r="F33" s="10" t="s">
        <v>148</v>
      </c>
      <c r="G33" s="1" t="s">
        <v>23</v>
      </c>
      <c r="H33" s="1" t="s">
        <v>149</v>
      </c>
      <c r="J33" s="11"/>
      <c r="K33" s="1" t="s">
        <v>157</v>
      </c>
      <c r="L33" s="1" t="s">
        <v>158</v>
      </c>
      <c r="M33" s="13"/>
    </row>
    <row r="34" spans="1:15" s="1" customFormat="1" ht="29.4" customHeight="1" x14ac:dyDescent="0.25">
      <c r="A34" s="1" t="s">
        <v>51</v>
      </c>
      <c r="B34" s="9">
        <v>44628</v>
      </c>
      <c r="C34" s="10" t="s">
        <v>159</v>
      </c>
      <c r="D34" s="10"/>
      <c r="F34" s="10" t="s">
        <v>160</v>
      </c>
      <c r="G34" s="1" t="s">
        <v>23</v>
      </c>
      <c r="H34" s="1" t="s">
        <v>37</v>
      </c>
      <c r="J34" s="11"/>
      <c r="K34" s="1" t="s">
        <v>161</v>
      </c>
      <c r="M34" s="13" t="s">
        <v>162</v>
      </c>
    </row>
    <row r="35" spans="1:15" s="1" customFormat="1" ht="29.4" customHeight="1" x14ac:dyDescent="0.25">
      <c r="A35" s="1" t="s">
        <v>51</v>
      </c>
      <c r="B35" s="9">
        <v>44631</v>
      </c>
      <c r="C35" s="10" t="s">
        <v>163</v>
      </c>
      <c r="D35" s="10"/>
      <c r="F35" s="10" t="s">
        <v>163</v>
      </c>
      <c r="G35" s="1" t="s">
        <v>2</v>
      </c>
      <c r="H35" s="1" t="s">
        <v>3</v>
      </c>
      <c r="I35" s="1" t="s">
        <v>164</v>
      </c>
      <c r="J35" s="11" t="s">
        <v>165</v>
      </c>
      <c r="K35" s="1" t="s">
        <v>166</v>
      </c>
      <c r="L35" s="12"/>
      <c r="M35" s="13"/>
    </row>
    <row r="36" spans="1:15" s="1" customFormat="1" ht="29.4" customHeight="1" x14ac:dyDescent="0.25">
      <c r="A36" s="1" t="s">
        <v>1</v>
      </c>
      <c r="B36" s="9">
        <v>44631</v>
      </c>
      <c r="C36" s="10" t="s">
        <v>167</v>
      </c>
      <c r="D36" s="10"/>
      <c r="F36" s="10" t="s">
        <v>10</v>
      </c>
      <c r="G36" s="1" t="s">
        <v>23</v>
      </c>
      <c r="H36" s="1" t="s">
        <v>34</v>
      </c>
      <c r="J36" s="11"/>
      <c r="K36" s="1" t="s">
        <v>168</v>
      </c>
      <c r="L36" s="12"/>
      <c r="M36" s="13"/>
    </row>
    <row r="37" spans="1:15" s="1" customFormat="1" ht="29.4" customHeight="1" x14ac:dyDescent="0.25">
      <c r="A37" s="1" t="s">
        <v>1</v>
      </c>
      <c r="B37" s="9">
        <v>44631</v>
      </c>
      <c r="C37" s="10" t="s">
        <v>169</v>
      </c>
      <c r="D37" s="10"/>
      <c r="F37" s="10" t="s">
        <v>10</v>
      </c>
      <c r="G37" s="1" t="s">
        <v>23</v>
      </c>
      <c r="H37" s="1" t="s">
        <v>34</v>
      </c>
      <c r="J37" s="11"/>
      <c r="K37" s="1" t="s">
        <v>170</v>
      </c>
      <c r="L37" s="12"/>
      <c r="M37" s="13"/>
    </row>
    <row r="38" spans="1:15" s="1" customFormat="1" ht="29.4" customHeight="1" x14ac:dyDescent="0.25">
      <c r="A38" s="1" t="s">
        <v>463</v>
      </c>
      <c r="B38" s="9">
        <v>44634</v>
      </c>
      <c r="C38" s="10" t="s">
        <v>171</v>
      </c>
      <c r="D38" s="10"/>
      <c r="F38" s="10" t="s">
        <v>171</v>
      </c>
      <c r="G38" s="1" t="s">
        <v>12</v>
      </c>
      <c r="H38" s="1" t="s">
        <v>37</v>
      </c>
      <c r="I38" s="1" t="s">
        <v>172</v>
      </c>
      <c r="J38" s="11" t="s">
        <v>173</v>
      </c>
      <c r="K38" s="1" t="s">
        <v>174</v>
      </c>
      <c r="L38" s="12"/>
      <c r="M38" s="13"/>
    </row>
    <row r="39" spans="1:15" s="1" customFormat="1" ht="29.4" customHeight="1" x14ac:dyDescent="0.25">
      <c r="A39" s="1" t="s">
        <v>51</v>
      </c>
      <c r="B39" s="9">
        <v>44634</v>
      </c>
      <c r="C39" s="10" t="s">
        <v>175</v>
      </c>
      <c r="D39" s="10"/>
      <c r="F39" s="10" t="s">
        <v>171</v>
      </c>
      <c r="G39" s="1" t="s">
        <v>12</v>
      </c>
      <c r="H39" s="1" t="s">
        <v>37</v>
      </c>
      <c r="J39" s="11"/>
      <c r="K39" s="1" t="s">
        <v>176</v>
      </c>
      <c r="L39" s="12"/>
      <c r="M39" s="13"/>
    </row>
    <row r="40" spans="1:15" s="1" customFormat="1" ht="29.4" customHeight="1" x14ac:dyDescent="0.25">
      <c r="A40" s="1" t="s">
        <v>1</v>
      </c>
      <c r="B40" s="9">
        <v>44641</v>
      </c>
      <c r="C40" s="10" t="s">
        <v>177</v>
      </c>
      <c r="D40" s="10"/>
      <c r="E40" s="1" t="s">
        <v>178</v>
      </c>
      <c r="F40" s="1" t="s">
        <v>179</v>
      </c>
      <c r="G40" s="1" t="s">
        <v>23</v>
      </c>
      <c r="H40" s="1" t="s">
        <v>180</v>
      </c>
      <c r="J40" s="11"/>
      <c r="K40" s="1" t="s">
        <v>181</v>
      </c>
      <c r="L40" s="12"/>
      <c r="M40" s="13"/>
    </row>
    <row r="41" spans="1:15" s="1" customFormat="1" ht="29.4" customHeight="1" x14ac:dyDescent="0.25">
      <c r="A41" s="1" t="s">
        <v>463</v>
      </c>
      <c r="B41" s="9">
        <v>44641</v>
      </c>
      <c r="C41" s="1" t="s">
        <v>182</v>
      </c>
      <c r="D41" s="10"/>
      <c r="F41" s="1" t="s">
        <v>183</v>
      </c>
      <c r="G41" s="1" t="s">
        <v>23</v>
      </c>
      <c r="H41" s="1" t="s">
        <v>184</v>
      </c>
      <c r="J41" s="11"/>
      <c r="K41" s="1" t="s">
        <v>185</v>
      </c>
      <c r="L41" s="12"/>
      <c r="M41" s="13"/>
    </row>
    <row r="42" spans="1:15" s="1" customFormat="1" ht="29.4" customHeight="1" x14ac:dyDescent="0.25">
      <c r="A42" s="1" t="s">
        <v>463</v>
      </c>
      <c r="B42" s="9">
        <v>44641</v>
      </c>
      <c r="C42" s="1" t="s">
        <v>186</v>
      </c>
      <c r="D42" s="10"/>
      <c r="F42" s="1" t="s">
        <v>183</v>
      </c>
      <c r="G42" s="1" t="s">
        <v>23</v>
      </c>
      <c r="H42" s="1" t="s">
        <v>184</v>
      </c>
      <c r="J42" s="11"/>
      <c r="K42" s="1" t="s">
        <v>187</v>
      </c>
      <c r="L42" s="12"/>
      <c r="M42" s="13"/>
    </row>
    <row r="43" spans="1:15" s="1" customFormat="1" ht="29.4" customHeight="1" x14ac:dyDescent="0.25">
      <c r="A43" s="1" t="s">
        <v>1</v>
      </c>
      <c r="B43" s="9">
        <v>44641</v>
      </c>
      <c r="C43" s="1" t="s">
        <v>188</v>
      </c>
      <c r="D43" s="10"/>
      <c r="E43" s="1" t="s">
        <v>189</v>
      </c>
      <c r="F43" s="1" t="s">
        <v>183</v>
      </c>
      <c r="G43" s="1" t="s">
        <v>23</v>
      </c>
      <c r="H43" s="1" t="s">
        <v>184</v>
      </c>
      <c r="J43" s="11"/>
      <c r="K43" s="1" t="s">
        <v>190</v>
      </c>
      <c r="L43" s="12"/>
      <c r="M43" s="13"/>
    </row>
    <row r="44" spans="1:15" s="1" customFormat="1" ht="29.4" customHeight="1" x14ac:dyDescent="0.25">
      <c r="A44" s="1" t="s">
        <v>463</v>
      </c>
      <c r="B44" s="9">
        <v>44641</v>
      </c>
      <c r="C44" s="1" t="s">
        <v>733</v>
      </c>
      <c r="D44" s="10"/>
      <c r="F44" s="1" t="s">
        <v>191</v>
      </c>
      <c r="G44" s="1" t="s">
        <v>23</v>
      </c>
      <c r="H44" s="1" t="s">
        <v>192</v>
      </c>
      <c r="J44" s="11"/>
      <c r="K44" s="12" t="s">
        <v>193</v>
      </c>
      <c r="L44" s="12"/>
      <c r="M44" s="13"/>
    </row>
    <row r="45" spans="1:15" s="1" customFormat="1" ht="29.4" customHeight="1" x14ac:dyDescent="0.25">
      <c r="A45" s="1" t="s">
        <v>1</v>
      </c>
      <c r="B45" s="9">
        <v>44641</v>
      </c>
      <c r="C45" s="1" t="s">
        <v>194</v>
      </c>
      <c r="D45" s="10"/>
      <c r="E45" s="1" t="s">
        <v>734</v>
      </c>
      <c r="F45" s="1" t="s">
        <v>191</v>
      </c>
      <c r="G45" s="1" t="s">
        <v>23</v>
      </c>
      <c r="H45" s="1" t="s">
        <v>34</v>
      </c>
      <c r="J45" s="11"/>
      <c r="K45" s="1" t="s">
        <v>195</v>
      </c>
      <c r="L45" s="12"/>
      <c r="M45" s="13"/>
    </row>
    <row r="46" spans="1:15" s="1" customFormat="1" ht="29.4" customHeight="1" x14ac:dyDescent="0.25">
      <c r="A46" s="1" t="s">
        <v>1</v>
      </c>
      <c r="B46" s="9">
        <v>44641</v>
      </c>
      <c r="C46" s="10" t="s">
        <v>196</v>
      </c>
      <c r="D46" s="10"/>
      <c r="E46" s="1" t="s">
        <v>197</v>
      </c>
      <c r="F46" s="10" t="s">
        <v>196</v>
      </c>
      <c r="G46" s="1" t="s">
        <v>198</v>
      </c>
      <c r="H46" s="1" t="s">
        <v>199</v>
      </c>
      <c r="J46" s="11"/>
      <c r="K46" s="1" t="s">
        <v>200</v>
      </c>
      <c r="L46" s="12"/>
      <c r="M46" s="13"/>
    </row>
    <row r="47" spans="1:15" s="1" customFormat="1" ht="29.4" customHeight="1" x14ac:dyDescent="0.25">
      <c r="A47" s="1" t="s">
        <v>1</v>
      </c>
      <c r="B47" s="9">
        <v>44641</v>
      </c>
      <c r="C47" s="10" t="s">
        <v>201</v>
      </c>
      <c r="D47" s="10"/>
      <c r="F47" s="1" t="s">
        <v>202</v>
      </c>
      <c r="G47" s="1" t="s">
        <v>23</v>
      </c>
      <c r="H47" s="1" t="s">
        <v>203</v>
      </c>
      <c r="J47" s="11"/>
      <c r="K47" s="1" t="s">
        <v>204</v>
      </c>
      <c r="L47" s="12"/>
      <c r="M47" s="13" t="s">
        <v>205</v>
      </c>
    </row>
    <row r="48" spans="1:15" s="1" customFormat="1" ht="29.4" customHeight="1" x14ac:dyDescent="0.25">
      <c r="A48" s="1" t="s">
        <v>1</v>
      </c>
      <c r="B48" s="9">
        <v>44641</v>
      </c>
      <c r="C48" s="1" t="s">
        <v>206</v>
      </c>
      <c r="D48" s="10"/>
      <c r="F48" s="1" t="s">
        <v>207</v>
      </c>
      <c r="G48" s="1" t="s">
        <v>23</v>
      </c>
      <c r="H48" s="1" t="s">
        <v>208</v>
      </c>
      <c r="J48" s="11"/>
      <c r="K48" s="1" t="s">
        <v>209</v>
      </c>
      <c r="L48" s="12"/>
      <c r="M48" s="13" t="s">
        <v>210</v>
      </c>
      <c r="O48" s="1" t="s">
        <v>211</v>
      </c>
    </row>
    <row r="49" spans="1:15" s="1" customFormat="1" ht="29.4" customHeight="1" x14ac:dyDescent="0.25">
      <c r="A49" s="1" t="s">
        <v>1</v>
      </c>
      <c r="B49" s="9">
        <v>44641</v>
      </c>
      <c r="C49" s="1" t="s">
        <v>212</v>
      </c>
      <c r="D49" s="10"/>
      <c r="E49" s="1" t="s">
        <v>213</v>
      </c>
      <c r="F49" s="1" t="s">
        <v>48</v>
      </c>
      <c r="G49" s="1" t="s">
        <v>23</v>
      </c>
      <c r="H49" s="1" t="s">
        <v>184</v>
      </c>
      <c r="J49" s="11"/>
      <c r="K49" s="1" t="s">
        <v>214</v>
      </c>
      <c r="L49" s="12"/>
      <c r="M49" s="13"/>
    </row>
    <row r="50" spans="1:15" s="1" customFormat="1" ht="29.4" customHeight="1" x14ac:dyDescent="0.25">
      <c r="A50" s="1" t="s">
        <v>1</v>
      </c>
      <c r="B50" s="9">
        <v>44641</v>
      </c>
      <c r="C50" s="1" t="s">
        <v>215</v>
      </c>
      <c r="D50" s="10"/>
      <c r="E50" s="1" t="s">
        <v>216</v>
      </c>
      <c r="F50" s="1" t="s">
        <v>48</v>
      </c>
      <c r="G50" s="1" t="s">
        <v>23</v>
      </c>
      <c r="H50" s="1" t="s">
        <v>184</v>
      </c>
      <c r="J50" s="11"/>
      <c r="K50" s="1" t="s">
        <v>217</v>
      </c>
      <c r="L50" s="12"/>
      <c r="M50" s="13"/>
    </row>
    <row r="51" spans="1:15" s="1" customFormat="1" ht="29.4" customHeight="1" x14ac:dyDescent="0.25">
      <c r="A51" s="1" t="s">
        <v>463</v>
      </c>
      <c r="B51" s="9">
        <v>44645</v>
      </c>
      <c r="C51" s="10" t="s">
        <v>218</v>
      </c>
      <c r="D51" s="10"/>
      <c r="F51" s="10" t="s">
        <v>218</v>
      </c>
      <c r="G51" s="1" t="s">
        <v>23</v>
      </c>
      <c r="I51" s="1" t="s">
        <v>27</v>
      </c>
      <c r="J51" s="11" t="s">
        <v>219</v>
      </c>
      <c r="K51" s="1" t="s">
        <v>220</v>
      </c>
      <c r="L51" s="12"/>
      <c r="M51" s="13"/>
    </row>
    <row r="52" spans="1:15" s="1" customFormat="1" ht="29.4" customHeight="1" x14ac:dyDescent="0.25">
      <c r="A52" s="1" t="s">
        <v>221</v>
      </c>
      <c r="B52" s="9">
        <v>44645</v>
      </c>
      <c r="C52" s="10" t="s">
        <v>222</v>
      </c>
      <c r="D52" s="10"/>
      <c r="F52" s="10" t="s">
        <v>218</v>
      </c>
      <c r="G52" s="1" t="s">
        <v>23</v>
      </c>
      <c r="H52" s="1" t="s">
        <v>37</v>
      </c>
      <c r="J52" s="11"/>
      <c r="K52" s="1" t="s">
        <v>223</v>
      </c>
      <c r="L52" s="12" t="s">
        <v>224</v>
      </c>
      <c r="M52" s="13" t="s">
        <v>225</v>
      </c>
    </row>
    <row r="53" spans="1:15" s="1" customFormat="1" ht="29.4" customHeight="1" x14ac:dyDescent="0.25">
      <c r="A53" s="1" t="s">
        <v>1</v>
      </c>
      <c r="B53" s="9">
        <v>44649</v>
      </c>
      <c r="C53" s="10" t="s">
        <v>226</v>
      </c>
      <c r="D53" s="10"/>
      <c r="F53" s="1" t="s">
        <v>227</v>
      </c>
      <c r="G53" s="1" t="s">
        <v>25</v>
      </c>
      <c r="H53" s="1" t="s">
        <v>228</v>
      </c>
      <c r="J53" s="11"/>
      <c r="K53" s="1" t="s">
        <v>229</v>
      </c>
      <c r="L53" s="12" t="s">
        <v>230</v>
      </c>
      <c r="M53" s="13"/>
    </row>
    <row r="54" spans="1:15" s="1" customFormat="1" ht="29.4" customHeight="1" x14ac:dyDescent="0.25">
      <c r="A54" s="1" t="s">
        <v>856</v>
      </c>
      <c r="B54" s="9">
        <v>44652</v>
      </c>
      <c r="C54" s="10" t="s">
        <v>231</v>
      </c>
      <c r="D54" s="10"/>
      <c r="F54" s="1" t="s">
        <v>232</v>
      </c>
      <c r="G54" s="1" t="s">
        <v>19</v>
      </c>
      <c r="H54" s="1" t="s">
        <v>50</v>
      </c>
      <c r="J54" s="11"/>
      <c r="K54" s="1" t="s">
        <v>233</v>
      </c>
      <c r="L54" s="12"/>
      <c r="M54" s="13"/>
    </row>
    <row r="55" spans="1:15" s="1" customFormat="1" ht="29.4" customHeight="1" x14ac:dyDescent="0.25">
      <c r="A55" s="1" t="s">
        <v>234</v>
      </c>
      <c r="B55" s="9">
        <v>44653</v>
      </c>
      <c r="C55" s="10" t="s">
        <v>235</v>
      </c>
      <c r="D55" s="10"/>
      <c r="F55" s="1" t="s">
        <v>236</v>
      </c>
      <c r="G55" s="1" t="s">
        <v>23</v>
      </c>
      <c r="H55" s="1" t="s">
        <v>237</v>
      </c>
      <c r="J55" s="11"/>
      <c r="K55" s="1" t="s">
        <v>238</v>
      </c>
      <c r="L55" s="12"/>
      <c r="M55" s="13"/>
    </row>
    <row r="56" spans="1:15" s="1" customFormat="1" ht="29.4" customHeight="1" x14ac:dyDescent="0.25">
      <c r="A56" s="1" t="s">
        <v>463</v>
      </c>
      <c r="B56" s="9">
        <v>44653</v>
      </c>
      <c r="C56" s="10" t="s">
        <v>239</v>
      </c>
      <c r="D56" s="10"/>
      <c r="F56" s="10" t="s">
        <v>240</v>
      </c>
      <c r="G56" s="1" t="s">
        <v>23</v>
      </c>
      <c r="H56" s="1" t="s">
        <v>241</v>
      </c>
      <c r="J56" s="11"/>
      <c r="K56" s="1" t="s">
        <v>242</v>
      </c>
      <c r="L56" s="12"/>
      <c r="M56" s="13"/>
    </row>
    <row r="57" spans="1:15" s="1" customFormat="1" ht="29.4" customHeight="1" x14ac:dyDescent="0.25">
      <c r="A57" s="1" t="s">
        <v>463</v>
      </c>
      <c r="B57" s="9">
        <v>44653</v>
      </c>
      <c r="C57" s="10" t="s">
        <v>243</v>
      </c>
      <c r="D57" s="10"/>
      <c r="F57" s="10" t="s">
        <v>240</v>
      </c>
      <c r="G57" s="1" t="s">
        <v>23</v>
      </c>
      <c r="H57" s="1" t="s">
        <v>241</v>
      </c>
      <c r="J57" s="11"/>
      <c r="K57" s="1" t="s">
        <v>244</v>
      </c>
      <c r="L57" s="12"/>
      <c r="M57" s="13"/>
    </row>
    <row r="58" spans="1:15" s="1" customFormat="1" ht="29.4" customHeight="1" x14ac:dyDescent="0.25">
      <c r="A58" s="1" t="s">
        <v>234</v>
      </c>
      <c r="B58" s="9">
        <v>44653</v>
      </c>
      <c r="C58" s="10" t="s">
        <v>245</v>
      </c>
      <c r="D58" s="10"/>
      <c r="E58" s="1" t="s">
        <v>246</v>
      </c>
      <c r="F58" s="10" t="s">
        <v>240</v>
      </c>
      <c r="G58" s="1" t="s">
        <v>23</v>
      </c>
      <c r="H58" s="1" t="s">
        <v>247</v>
      </c>
      <c r="J58" s="11"/>
      <c r="K58" s="1" t="s">
        <v>248</v>
      </c>
      <c r="L58" s="12"/>
      <c r="M58" s="13"/>
    </row>
    <row r="59" spans="1:15" s="1" customFormat="1" ht="29.4" customHeight="1" x14ac:dyDescent="0.25">
      <c r="A59" s="1" t="s">
        <v>234</v>
      </c>
      <c r="B59" s="9">
        <v>44653</v>
      </c>
      <c r="C59" s="1" t="s">
        <v>249</v>
      </c>
      <c r="D59" s="10"/>
      <c r="F59" s="1" t="s">
        <v>250</v>
      </c>
      <c r="G59" s="1" t="s">
        <v>23</v>
      </c>
      <c r="H59" s="1" t="s">
        <v>251</v>
      </c>
      <c r="J59" s="11"/>
      <c r="K59" s="1" t="s">
        <v>252</v>
      </c>
      <c r="L59" s="12"/>
      <c r="M59" s="13" t="s">
        <v>253</v>
      </c>
      <c r="O59" s="1" t="s">
        <v>254</v>
      </c>
    </row>
    <row r="60" spans="1:15" s="1" customFormat="1" ht="29.4" customHeight="1" x14ac:dyDescent="0.25">
      <c r="A60" s="1" t="s">
        <v>730</v>
      </c>
      <c r="B60" s="9">
        <v>44673</v>
      </c>
      <c r="C60" s="11" t="s">
        <v>255</v>
      </c>
      <c r="D60" s="10"/>
      <c r="F60" s="11" t="s">
        <v>255</v>
      </c>
      <c r="G60" s="1" t="s">
        <v>23</v>
      </c>
      <c r="I60" s="1" t="s">
        <v>256</v>
      </c>
      <c r="J60" s="11" t="s">
        <v>257</v>
      </c>
      <c r="K60" s="1" t="s">
        <v>258</v>
      </c>
      <c r="L60" s="12"/>
      <c r="M60" s="13"/>
    </row>
    <row r="61" spans="1:15" s="1" customFormat="1" ht="29.4" customHeight="1" x14ac:dyDescent="0.25">
      <c r="A61" s="1" t="s">
        <v>730</v>
      </c>
      <c r="B61" s="9">
        <v>44673</v>
      </c>
      <c r="C61" s="10" t="s">
        <v>259</v>
      </c>
      <c r="D61" s="10"/>
      <c r="F61" s="10" t="s">
        <v>259</v>
      </c>
      <c r="G61" s="1" t="s">
        <v>23</v>
      </c>
      <c r="I61" s="1" t="s">
        <v>260</v>
      </c>
      <c r="J61" s="11" t="s">
        <v>257</v>
      </c>
      <c r="K61" s="1" t="s">
        <v>261</v>
      </c>
      <c r="L61" s="12"/>
      <c r="M61" s="13"/>
    </row>
    <row r="62" spans="1:15" s="1" customFormat="1" ht="29.4" customHeight="1" x14ac:dyDescent="0.25">
      <c r="A62" s="1" t="s">
        <v>730</v>
      </c>
      <c r="B62" s="9">
        <v>44673</v>
      </c>
      <c r="C62" s="1" t="s">
        <v>262</v>
      </c>
      <c r="D62" s="10"/>
      <c r="F62" s="1" t="s">
        <v>262</v>
      </c>
      <c r="G62" s="1" t="s">
        <v>24</v>
      </c>
      <c r="I62" s="1" t="s">
        <v>263</v>
      </c>
      <c r="J62" s="11" t="s">
        <v>257</v>
      </c>
      <c r="K62" s="1" t="s">
        <v>264</v>
      </c>
      <c r="L62" s="12"/>
      <c r="M62" s="13"/>
    </row>
    <row r="63" spans="1:15" s="1" customFormat="1" ht="29.4" customHeight="1" x14ac:dyDescent="0.25">
      <c r="A63" s="1" t="s">
        <v>730</v>
      </c>
      <c r="B63" s="9">
        <v>44673</v>
      </c>
      <c r="C63" s="10" t="s">
        <v>265</v>
      </c>
      <c r="D63" s="10"/>
      <c r="F63" s="10" t="s">
        <v>266</v>
      </c>
      <c r="G63" s="1" t="s">
        <v>19</v>
      </c>
      <c r="J63" s="11"/>
      <c r="K63" s="1" t="s">
        <v>267</v>
      </c>
      <c r="L63" s="12"/>
      <c r="M63" s="13" t="s">
        <v>268</v>
      </c>
    </row>
    <row r="64" spans="1:15" s="1" customFormat="1" ht="29.4" customHeight="1" x14ac:dyDescent="0.25">
      <c r="A64" s="1" t="s">
        <v>730</v>
      </c>
      <c r="B64" s="9">
        <v>44673</v>
      </c>
      <c r="C64" s="1" t="s">
        <v>269</v>
      </c>
      <c r="D64" s="10"/>
      <c r="F64" s="1" t="s">
        <v>269</v>
      </c>
      <c r="G64" s="1" t="s">
        <v>24</v>
      </c>
      <c r="I64" s="1" t="s">
        <v>270</v>
      </c>
      <c r="J64" s="11" t="s">
        <v>257</v>
      </c>
      <c r="K64" s="1" t="s">
        <v>271</v>
      </c>
      <c r="L64" s="12"/>
      <c r="M64" s="13"/>
    </row>
    <row r="65" spans="1:16" s="1" customFormat="1" ht="29.4" customHeight="1" x14ac:dyDescent="0.25">
      <c r="A65" s="1" t="s">
        <v>730</v>
      </c>
      <c r="B65" s="9">
        <v>44673</v>
      </c>
      <c r="C65" s="1" t="s">
        <v>272</v>
      </c>
      <c r="D65" s="10"/>
      <c r="F65" s="1" t="s">
        <v>272</v>
      </c>
      <c r="G65" s="1" t="s">
        <v>23</v>
      </c>
      <c r="I65" s="1" t="s">
        <v>273</v>
      </c>
      <c r="J65" s="11" t="s">
        <v>257</v>
      </c>
      <c r="K65" s="1" t="s">
        <v>274</v>
      </c>
      <c r="L65" s="12"/>
      <c r="M65" s="13"/>
    </row>
    <row r="66" spans="1:16" s="1" customFormat="1" ht="29.4" customHeight="1" x14ac:dyDescent="0.25">
      <c r="A66" s="1" t="s">
        <v>730</v>
      </c>
      <c r="B66" s="9">
        <v>44673</v>
      </c>
      <c r="C66" s="1" t="s">
        <v>275</v>
      </c>
      <c r="D66" s="10"/>
      <c r="F66" s="1" t="s">
        <v>276</v>
      </c>
      <c r="G66" s="1" t="s">
        <v>23</v>
      </c>
      <c r="J66" s="11"/>
      <c r="K66" s="1" t="s">
        <v>277</v>
      </c>
      <c r="L66" s="12"/>
      <c r="M66" s="13" t="s">
        <v>278</v>
      </c>
      <c r="N66" s="1" t="s">
        <v>279</v>
      </c>
      <c r="O66" s="1" t="s">
        <v>280</v>
      </c>
      <c r="P66" s="1" t="s">
        <v>281</v>
      </c>
    </row>
    <row r="67" spans="1:16" s="1" customFormat="1" ht="29.4" customHeight="1" x14ac:dyDescent="0.25">
      <c r="A67" s="1" t="s">
        <v>730</v>
      </c>
      <c r="B67" s="9">
        <v>44673</v>
      </c>
      <c r="C67" s="1" t="s">
        <v>282</v>
      </c>
      <c r="D67" s="10"/>
      <c r="F67" s="1" t="s">
        <v>282</v>
      </c>
      <c r="G67" s="1" t="s">
        <v>23</v>
      </c>
      <c r="I67" s="1" t="s">
        <v>283</v>
      </c>
      <c r="J67" s="11" t="s">
        <v>257</v>
      </c>
      <c r="K67" s="1" t="s">
        <v>284</v>
      </c>
      <c r="L67" s="12"/>
      <c r="M67" s="13"/>
    </row>
    <row r="68" spans="1:16" s="1" customFormat="1" ht="29.4" customHeight="1" x14ac:dyDescent="0.25">
      <c r="A68" s="1" t="s">
        <v>730</v>
      </c>
      <c r="B68" s="9">
        <v>44673</v>
      </c>
      <c r="C68" s="1" t="s">
        <v>285</v>
      </c>
      <c r="D68" s="10"/>
      <c r="F68" s="1" t="s">
        <v>285</v>
      </c>
      <c r="G68" s="1" t="s">
        <v>23</v>
      </c>
      <c r="I68" s="1" t="s">
        <v>286</v>
      </c>
      <c r="J68" s="11" t="s">
        <v>257</v>
      </c>
      <c r="K68" s="1" t="s">
        <v>287</v>
      </c>
      <c r="L68" s="12"/>
      <c r="M68" s="13"/>
    </row>
    <row r="69" spans="1:16" s="1" customFormat="1" ht="29.4" customHeight="1" x14ac:dyDescent="0.25">
      <c r="A69" s="1" t="s">
        <v>730</v>
      </c>
      <c r="B69" s="9">
        <v>44673</v>
      </c>
      <c r="C69" s="1" t="s">
        <v>288</v>
      </c>
      <c r="D69" s="10"/>
      <c r="F69" s="1" t="s">
        <v>288</v>
      </c>
      <c r="G69" s="1" t="s">
        <v>24</v>
      </c>
      <c r="I69" s="1" t="s">
        <v>270</v>
      </c>
      <c r="J69" s="11" t="s">
        <v>257</v>
      </c>
      <c r="K69" s="1" t="s">
        <v>289</v>
      </c>
      <c r="L69" s="12"/>
      <c r="M69" s="13"/>
    </row>
    <row r="70" spans="1:16" s="1" customFormat="1" ht="29.4" customHeight="1" x14ac:dyDescent="0.25">
      <c r="A70" s="1" t="s">
        <v>730</v>
      </c>
      <c r="B70" s="9">
        <v>44673</v>
      </c>
      <c r="C70" s="1" t="s">
        <v>290</v>
      </c>
      <c r="D70" s="10"/>
      <c r="F70" s="1" t="s">
        <v>290</v>
      </c>
      <c r="G70" s="1" t="s">
        <v>24</v>
      </c>
      <c r="I70" s="1" t="s">
        <v>291</v>
      </c>
      <c r="J70" s="11" t="s">
        <v>257</v>
      </c>
      <c r="K70" s="1" t="s">
        <v>292</v>
      </c>
      <c r="L70" s="12"/>
      <c r="M70" s="13" t="s">
        <v>293</v>
      </c>
    </row>
    <row r="71" spans="1:16" s="1" customFormat="1" ht="29.4" customHeight="1" x14ac:dyDescent="0.25">
      <c r="A71" s="1" t="s">
        <v>730</v>
      </c>
      <c r="B71" s="9">
        <v>44673</v>
      </c>
      <c r="C71" s="1" t="s">
        <v>294</v>
      </c>
      <c r="D71" s="10"/>
      <c r="F71" s="1" t="s">
        <v>295</v>
      </c>
      <c r="G71" s="1" t="s">
        <v>23</v>
      </c>
      <c r="J71" s="11"/>
      <c r="K71" s="1" t="s">
        <v>296</v>
      </c>
      <c r="L71" s="12"/>
      <c r="M71" s="13" t="s">
        <v>297</v>
      </c>
    </row>
    <row r="72" spans="1:16" s="1" customFormat="1" ht="29.4" customHeight="1" x14ac:dyDescent="0.25">
      <c r="A72" s="1" t="s">
        <v>463</v>
      </c>
      <c r="B72" s="9">
        <v>44676</v>
      </c>
      <c r="C72" s="11" t="s">
        <v>298</v>
      </c>
      <c r="D72" s="10"/>
      <c r="F72" s="11" t="s">
        <v>298</v>
      </c>
      <c r="G72" s="1" t="s">
        <v>19</v>
      </c>
      <c r="I72" s="1" t="s">
        <v>299</v>
      </c>
      <c r="J72" s="11" t="s">
        <v>257</v>
      </c>
      <c r="K72" s="1" t="s">
        <v>300</v>
      </c>
      <c r="L72" s="12"/>
      <c r="M72" s="13"/>
    </row>
    <row r="73" spans="1:16" s="1" customFormat="1" ht="29.4" customHeight="1" x14ac:dyDescent="0.25">
      <c r="A73" s="1" t="s">
        <v>1</v>
      </c>
      <c r="B73" s="9">
        <v>44676</v>
      </c>
      <c r="C73" s="11" t="s">
        <v>301</v>
      </c>
      <c r="D73" s="10"/>
      <c r="F73" s="11" t="s">
        <v>298</v>
      </c>
      <c r="G73" s="1" t="s">
        <v>19</v>
      </c>
      <c r="H73" s="1" t="s">
        <v>1</v>
      </c>
      <c r="J73" s="11"/>
      <c r="K73" s="1" t="s">
        <v>302</v>
      </c>
      <c r="L73" s="12" t="s">
        <v>303</v>
      </c>
      <c r="M73" s="13"/>
    </row>
    <row r="74" spans="1:16" s="1" customFormat="1" ht="29.4" customHeight="1" x14ac:dyDescent="0.25">
      <c r="A74" s="1" t="s">
        <v>1</v>
      </c>
      <c r="B74" s="9">
        <v>44678</v>
      </c>
      <c r="C74" s="11" t="s">
        <v>304</v>
      </c>
      <c r="D74" s="10"/>
      <c r="F74" s="11" t="s">
        <v>7</v>
      </c>
      <c r="G74" s="1" t="s">
        <v>23</v>
      </c>
      <c r="H74" s="1" t="s">
        <v>1</v>
      </c>
      <c r="J74" s="11"/>
      <c r="K74" s="1" t="s">
        <v>305</v>
      </c>
      <c r="L74" s="12"/>
      <c r="M74" s="13"/>
    </row>
    <row r="75" spans="1:16" s="1" customFormat="1" ht="29.4" customHeight="1" x14ac:dyDescent="0.25">
      <c r="A75" s="1" t="s">
        <v>851</v>
      </c>
      <c r="B75" s="9">
        <v>44686</v>
      </c>
      <c r="C75" s="11" t="s">
        <v>307</v>
      </c>
      <c r="D75" s="10"/>
      <c r="F75" s="11" t="s">
        <v>308</v>
      </c>
      <c r="G75" s="1" t="s">
        <v>12</v>
      </c>
      <c r="H75" s="1" t="s">
        <v>306</v>
      </c>
      <c r="J75" s="11"/>
      <c r="K75" s="1" t="s">
        <v>309</v>
      </c>
      <c r="L75" s="12"/>
      <c r="M75" s="13"/>
    </row>
    <row r="76" spans="1:16" s="1" customFormat="1" ht="29.4" customHeight="1" x14ac:dyDescent="0.25">
      <c r="A76" s="1" t="s">
        <v>851</v>
      </c>
      <c r="B76" s="9">
        <v>44686</v>
      </c>
      <c r="C76" s="11" t="s">
        <v>310</v>
      </c>
      <c r="D76" s="10"/>
      <c r="F76" s="11" t="s">
        <v>310</v>
      </c>
      <c r="G76" s="1" t="s">
        <v>12</v>
      </c>
      <c r="H76" s="1" t="s">
        <v>306</v>
      </c>
      <c r="I76" s="1" t="s">
        <v>311</v>
      </c>
      <c r="J76" s="11" t="s">
        <v>27</v>
      </c>
      <c r="K76" s="1" t="s">
        <v>312</v>
      </c>
      <c r="L76" s="12"/>
      <c r="M76" s="13"/>
    </row>
    <row r="77" spans="1:16" s="1" customFormat="1" ht="29.4" customHeight="1" x14ac:dyDescent="0.25">
      <c r="A77" s="1" t="s">
        <v>851</v>
      </c>
      <c r="B77" s="9">
        <v>44686</v>
      </c>
      <c r="C77" s="11" t="s">
        <v>313</v>
      </c>
      <c r="D77" s="10"/>
      <c r="F77" s="11" t="s">
        <v>310</v>
      </c>
      <c r="G77" s="1" t="s">
        <v>12</v>
      </c>
      <c r="H77" s="1" t="s">
        <v>306</v>
      </c>
      <c r="J77" s="11"/>
      <c r="K77" s="1" t="s">
        <v>314</v>
      </c>
      <c r="L77" s="12"/>
      <c r="M77" s="13"/>
    </row>
    <row r="78" spans="1:16" s="1" customFormat="1" ht="29.4" customHeight="1" x14ac:dyDescent="0.25">
      <c r="A78" s="1" t="s">
        <v>851</v>
      </c>
      <c r="B78" s="9">
        <v>44686</v>
      </c>
      <c r="C78" s="11" t="s">
        <v>315</v>
      </c>
      <c r="D78" s="10"/>
      <c r="F78" s="11" t="s">
        <v>316</v>
      </c>
      <c r="G78" s="1" t="s">
        <v>12</v>
      </c>
      <c r="H78" s="1" t="s">
        <v>306</v>
      </c>
      <c r="J78" s="11"/>
      <c r="K78" s="1" t="s">
        <v>317</v>
      </c>
      <c r="L78" s="12"/>
      <c r="M78" s="13" t="s">
        <v>318</v>
      </c>
      <c r="N78" s="1" t="s">
        <v>319</v>
      </c>
      <c r="O78" s="1" t="s">
        <v>320</v>
      </c>
      <c r="P78" s="1" t="s">
        <v>321</v>
      </c>
    </row>
    <row r="79" spans="1:16" s="1" customFormat="1" ht="29.4" customHeight="1" x14ac:dyDescent="0.25">
      <c r="A79" s="1" t="s">
        <v>851</v>
      </c>
      <c r="B79" s="9">
        <v>44686</v>
      </c>
      <c r="C79" s="11" t="s">
        <v>322</v>
      </c>
      <c r="D79" s="10"/>
      <c r="F79" s="11" t="s">
        <v>323</v>
      </c>
      <c r="G79" s="1" t="s">
        <v>12</v>
      </c>
      <c r="H79" s="1" t="s">
        <v>306</v>
      </c>
      <c r="J79" s="11"/>
      <c r="K79" s="1" t="s">
        <v>324</v>
      </c>
      <c r="L79" s="12"/>
      <c r="M79" s="13"/>
    </row>
    <row r="80" spans="1:16" s="1" customFormat="1" ht="29.4" customHeight="1" x14ac:dyDescent="0.25">
      <c r="A80" s="1" t="s">
        <v>851</v>
      </c>
      <c r="B80" s="9">
        <v>44686</v>
      </c>
      <c r="C80" s="11" t="s">
        <v>325</v>
      </c>
      <c r="D80" s="10"/>
      <c r="F80" s="11" t="s">
        <v>325</v>
      </c>
      <c r="G80" s="1" t="s">
        <v>12</v>
      </c>
      <c r="H80" s="1" t="s">
        <v>306</v>
      </c>
      <c r="I80" s="1" t="s">
        <v>326</v>
      </c>
      <c r="J80" s="11" t="s">
        <v>27</v>
      </c>
      <c r="K80" s="1" t="s">
        <v>327</v>
      </c>
      <c r="L80" s="12"/>
      <c r="M80" s="13"/>
    </row>
    <row r="81" spans="1:16" s="1" customFormat="1" ht="29.4" customHeight="1" x14ac:dyDescent="0.25">
      <c r="A81" s="1" t="s">
        <v>851</v>
      </c>
      <c r="B81" s="9">
        <v>44686</v>
      </c>
      <c r="C81" s="11" t="s">
        <v>328</v>
      </c>
      <c r="D81" s="10"/>
      <c r="F81" s="11" t="s">
        <v>325</v>
      </c>
      <c r="G81" s="1" t="s">
        <v>12</v>
      </c>
      <c r="H81" s="1" t="s">
        <v>306</v>
      </c>
      <c r="J81" s="11"/>
      <c r="K81" s="1" t="s">
        <v>329</v>
      </c>
      <c r="L81" s="12" t="s">
        <v>330</v>
      </c>
      <c r="M81" s="13"/>
    </row>
    <row r="82" spans="1:16" s="1" customFormat="1" ht="29.4" customHeight="1" x14ac:dyDescent="0.25">
      <c r="A82" s="1" t="s">
        <v>851</v>
      </c>
      <c r="B82" s="9">
        <v>44686</v>
      </c>
      <c r="C82" s="11" t="s">
        <v>331</v>
      </c>
      <c r="D82" s="10"/>
      <c r="F82" s="11" t="s">
        <v>331</v>
      </c>
      <c r="G82" s="1" t="s">
        <v>12</v>
      </c>
      <c r="H82" s="1" t="s">
        <v>306</v>
      </c>
      <c r="I82" s="1" t="s">
        <v>332</v>
      </c>
      <c r="J82" s="11" t="s">
        <v>27</v>
      </c>
      <c r="K82" s="1" t="s">
        <v>333</v>
      </c>
      <c r="L82" s="12"/>
      <c r="M82" s="13"/>
    </row>
    <row r="83" spans="1:16" s="1" customFormat="1" ht="29.4" customHeight="1" x14ac:dyDescent="0.25">
      <c r="A83" s="1" t="s">
        <v>851</v>
      </c>
      <c r="B83" s="9">
        <v>44686</v>
      </c>
      <c r="C83" s="11" t="s">
        <v>334</v>
      </c>
      <c r="D83" s="10"/>
      <c r="F83" s="11" t="s">
        <v>331</v>
      </c>
      <c r="G83" s="1" t="s">
        <v>12</v>
      </c>
      <c r="H83" s="1" t="s">
        <v>306</v>
      </c>
      <c r="J83" s="11"/>
      <c r="K83" s="1" t="s">
        <v>335</v>
      </c>
      <c r="L83" s="12"/>
      <c r="M83" s="13" t="s">
        <v>336</v>
      </c>
      <c r="P83" s="1" t="s">
        <v>337</v>
      </c>
    </row>
    <row r="84" spans="1:16" s="1" customFormat="1" ht="29.4" customHeight="1" x14ac:dyDescent="0.25">
      <c r="A84" s="1" t="s">
        <v>851</v>
      </c>
      <c r="B84" s="9">
        <v>44686</v>
      </c>
      <c r="C84" s="11" t="s">
        <v>338</v>
      </c>
      <c r="D84" s="10"/>
      <c r="F84" s="11" t="s">
        <v>339</v>
      </c>
      <c r="G84" s="1" t="s">
        <v>12</v>
      </c>
      <c r="H84" s="1" t="s">
        <v>306</v>
      </c>
      <c r="J84" s="11"/>
      <c r="K84" s="1" t="s">
        <v>340</v>
      </c>
      <c r="L84" s="12"/>
      <c r="M84" s="13"/>
    </row>
    <row r="85" spans="1:16" s="1" customFormat="1" ht="29.4" customHeight="1" x14ac:dyDescent="0.25">
      <c r="A85" s="1" t="s">
        <v>851</v>
      </c>
      <c r="B85" s="9">
        <v>44686</v>
      </c>
      <c r="C85" s="11" t="s">
        <v>341</v>
      </c>
      <c r="D85" s="10"/>
      <c r="F85" s="11" t="s">
        <v>341</v>
      </c>
      <c r="G85" s="1" t="s">
        <v>2</v>
      </c>
      <c r="H85" s="1" t="s">
        <v>306</v>
      </c>
      <c r="I85" s="1" t="s">
        <v>342</v>
      </c>
      <c r="J85" s="11" t="s">
        <v>27</v>
      </c>
      <c r="K85" s="1" t="s">
        <v>343</v>
      </c>
      <c r="L85" s="12"/>
      <c r="M85" s="13"/>
    </row>
    <row r="86" spans="1:16" s="1" customFormat="1" ht="29.4" customHeight="1" x14ac:dyDescent="0.25">
      <c r="A86" s="1" t="s">
        <v>851</v>
      </c>
      <c r="B86" s="9">
        <v>44686</v>
      </c>
      <c r="C86" s="11" t="s">
        <v>344</v>
      </c>
      <c r="D86" s="10"/>
      <c r="F86" s="11" t="s">
        <v>341</v>
      </c>
      <c r="G86" s="1" t="s">
        <v>2</v>
      </c>
      <c r="H86" s="1" t="s">
        <v>306</v>
      </c>
      <c r="J86" s="11"/>
      <c r="K86" s="1" t="s">
        <v>345</v>
      </c>
      <c r="L86" s="12"/>
      <c r="M86" s="13"/>
    </row>
    <row r="87" spans="1:16" s="1" customFormat="1" ht="29.4" customHeight="1" x14ac:dyDescent="0.25">
      <c r="A87" s="1" t="s">
        <v>851</v>
      </c>
      <c r="B87" s="9">
        <v>44686</v>
      </c>
      <c r="C87" s="11" t="s">
        <v>346</v>
      </c>
      <c r="D87" s="10"/>
      <c r="F87" s="11" t="s">
        <v>347</v>
      </c>
      <c r="G87" s="1" t="s">
        <v>12</v>
      </c>
      <c r="H87" s="1" t="s">
        <v>306</v>
      </c>
      <c r="J87" s="11"/>
      <c r="K87" s="1" t="s">
        <v>348</v>
      </c>
      <c r="L87" s="12"/>
      <c r="M87" s="13" t="s">
        <v>349</v>
      </c>
      <c r="P87" s="1" t="s">
        <v>350</v>
      </c>
    </row>
    <row r="88" spans="1:16" s="1" customFormat="1" ht="29.4" customHeight="1" x14ac:dyDescent="0.25">
      <c r="A88" s="1" t="s">
        <v>851</v>
      </c>
      <c r="B88" s="9">
        <v>44686</v>
      </c>
      <c r="C88" s="11" t="s">
        <v>351</v>
      </c>
      <c r="D88" s="10"/>
      <c r="F88" s="11" t="s">
        <v>352</v>
      </c>
      <c r="G88" s="1" t="s">
        <v>12</v>
      </c>
      <c r="H88" s="1" t="s">
        <v>306</v>
      </c>
      <c r="J88" s="11"/>
      <c r="K88" s="1" t="s">
        <v>353</v>
      </c>
      <c r="L88" s="12"/>
      <c r="M88" s="13" t="s">
        <v>354</v>
      </c>
    </row>
    <row r="89" spans="1:16" s="1" customFormat="1" ht="29.4" customHeight="1" x14ac:dyDescent="0.25">
      <c r="A89" s="1" t="s">
        <v>851</v>
      </c>
      <c r="B89" s="9">
        <v>44686</v>
      </c>
      <c r="C89" s="11" t="s">
        <v>355</v>
      </c>
      <c r="D89" s="10"/>
      <c r="F89" s="11" t="s">
        <v>355</v>
      </c>
      <c r="G89" s="1" t="s">
        <v>12</v>
      </c>
      <c r="H89" s="1" t="s">
        <v>306</v>
      </c>
      <c r="I89" s="1" t="s">
        <v>356</v>
      </c>
      <c r="J89" s="11" t="s">
        <v>27</v>
      </c>
      <c r="K89" s="1" t="s">
        <v>357</v>
      </c>
      <c r="L89" s="12"/>
      <c r="M89" s="13"/>
    </row>
    <row r="90" spans="1:16" s="1" customFormat="1" ht="29.4" customHeight="1" x14ac:dyDescent="0.25">
      <c r="A90" s="1" t="s">
        <v>851</v>
      </c>
      <c r="B90" s="9">
        <v>44686</v>
      </c>
      <c r="C90" s="11" t="s">
        <v>358</v>
      </c>
      <c r="D90" s="10"/>
      <c r="F90" s="11" t="s">
        <v>355</v>
      </c>
      <c r="G90" s="1" t="s">
        <v>12</v>
      </c>
      <c r="H90" s="1" t="s">
        <v>306</v>
      </c>
      <c r="J90" s="11"/>
      <c r="K90" s="1" t="s">
        <v>359</v>
      </c>
      <c r="L90" s="12"/>
      <c r="M90" s="13"/>
    </row>
    <row r="91" spans="1:16" s="1" customFormat="1" ht="29.4" customHeight="1" x14ac:dyDescent="0.25">
      <c r="A91" s="1" t="s">
        <v>851</v>
      </c>
      <c r="B91" s="9">
        <v>44690</v>
      </c>
      <c r="C91" s="11" t="s">
        <v>360</v>
      </c>
      <c r="D91" s="10"/>
      <c r="F91" s="11" t="s">
        <v>360</v>
      </c>
      <c r="G91" s="1" t="s">
        <v>12</v>
      </c>
      <c r="I91" s="1" t="s">
        <v>361</v>
      </c>
      <c r="J91" s="11" t="s">
        <v>60</v>
      </c>
      <c r="K91" s="1" t="s">
        <v>362</v>
      </c>
      <c r="L91" s="12"/>
      <c r="M91" s="13"/>
    </row>
    <row r="92" spans="1:16" s="1" customFormat="1" ht="29.4" customHeight="1" x14ac:dyDescent="0.25">
      <c r="A92" s="1" t="s">
        <v>1</v>
      </c>
      <c r="B92" s="9">
        <v>44692</v>
      </c>
      <c r="C92" s="11" t="s">
        <v>363</v>
      </c>
      <c r="D92" s="10"/>
      <c r="E92" s="11" t="s">
        <v>364</v>
      </c>
      <c r="F92" s="11" t="s">
        <v>323</v>
      </c>
      <c r="G92" s="1" t="s">
        <v>23</v>
      </c>
      <c r="H92" s="1" t="s">
        <v>365</v>
      </c>
      <c r="J92" s="11"/>
      <c r="K92" s="1" t="s">
        <v>366</v>
      </c>
      <c r="L92" s="12"/>
      <c r="M92" s="13"/>
    </row>
    <row r="93" spans="1:16" s="1" customFormat="1" ht="29.4" customHeight="1" x14ac:dyDescent="0.25">
      <c r="A93" s="1" t="s">
        <v>1</v>
      </c>
      <c r="B93" s="9">
        <v>44692</v>
      </c>
      <c r="C93" s="1" t="s">
        <v>367</v>
      </c>
      <c r="D93" s="10"/>
      <c r="F93" s="1" t="s">
        <v>368</v>
      </c>
      <c r="G93" s="1" t="s">
        <v>23</v>
      </c>
      <c r="H93" s="1" t="s">
        <v>369</v>
      </c>
      <c r="J93" s="11"/>
      <c r="K93" s="1" t="s">
        <v>370</v>
      </c>
      <c r="L93" s="12"/>
      <c r="M93" s="13"/>
    </row>
    <row r="94" spans="1:16" s="1" customFormat="1" ht="29.4" customHeight="1" x14ac:dyDescent="0.25">
      <c r="A94" s="1" t="s">
        <v>1</v>
      </c>
      <c r="B94" s="9">
        <v>44692</v>
      </c>
      <c r="C94" s="1" t="s">
        <v>371</v>
      </c>
      <c r="D94" s="10"/>
      <c r="F94" s="1" t="s">
        <v>35</v>
      </c>
      <c r="G94" s="1" t="s">
        <v>23</v>
      </c>
      <c r="H94" s="1" t="s">
        <v>1</v>
      </c>
      <c r="J94" s="11"/>
      <c r="K94" s="1" t="s">
        <v>372</v>
      </c>
      <c r="L94" s="12" t="s">
        <v>373</v>
      </c>
      <c r="M94" s="13"/>
    </row>
    <row r="95" spans="1:16" s="1" customFormat="1" ht="29.4" customHeight="1" x14ac:dyDescent="0.25">
      <c r="A95" s="1" t="s">
        <v>463</v>
      </c>
      <c r="B95" s="9">
        <v>44692</v>
      </c>
      <c r="C95" s="1" t="s">
        <v>374</v>
      </c>
      <c r="D95" s="10"/>
      <c r="F95" s="1" t="s">
        <v>48</v>
      </c>
      <c r="G95" s="1" t="s">
        <v>23</v>
      </c>
      <c r="H95" s="1" t="s">
        <v>1</v>
      </c>
      <c r="J95" s="11"/>
      <c r="K95" s="1" t="s">
        <v>375</v>
      </c>
      <c r="L95" s="12"/>
      <c r="M95" s="13"/>
    </row>
    <row r="96" spans="1:16" s="1" customFormat="1" ht="29.4" customHeight="1" x14ac:dyDescent="0.25">
      <c r="A96" s="1" t="s">
        <v>1</v>
      </c>
      <c r="B96" s="9">
        <v>44692</v>
      </c>
      <c r="C96" s="1" t="s">
        <v>376</v>
      </c>
      <c r="D96" s="10"/>
      <c r="E96" s="1" t="s">
        <v>377</v>
      </c>
      <c r="F96" s="1" t="s">
        <v>48</v>
      </c>
      <c r="G96" s="1" t="s">
        <v>23</v>
      </c>
      <c r="H96" s="1" t="s">
        <v>1</v>
      </c>
      <c r="J96" s="11"/>
      <c r="K96" s="1" t="s">
        <v>378</v>
      </c>
      <c r="L96" s="12"/>
      <c r="M96" s="13"/>
    </row>
    <row r="97" spans="1:16" s="1" customFormat="1" ht="29.4" customHeight="1" x14ac:dyDescent="0.25">
      <c r="A97" s="1" t="s">
        <v>379</v>
      </c>
      <c r="B97" s="9">
        <v>44699</v>
      </c>
      <c r="C97" s="11" t="s">
        <v>380</v>
      </c>
      <c r="D97" s="10"/>
      <c r="E97" s="11"/>
      <c r="F97" s="11" t="s">
        <v>381</v>
      </c>
      <c r="G97" s="1" t="s">
        <v>23</v>
      </c>
      <c r="H97" s="1" t="s">
        <v>382</v>
      </c>
      <c r="J97" s="11"/>
      <c r="K97" s="1" t="s">
        <v>383</v>
      </c>
      <c r="L97" s="12"/>
      <c r="M97" s="13"/>
    </row>
    <row r="98" spans="1:16" s="1" customFormat="1" ht="29.4" customHeight="1" x14ac:dyDescent="0.25">
      <c r="A98" s="1" t="s">
        <v>51</v>
      </c>
      <c r="B98" s="9">
        <v>44699</v>
      </c>
      <c r="C98" s="1" t="s">
        <v>384</v>
      </c>
      <c r="D98" s="10"/>
      <c r="F98" s="1" t="s">
        <v>384</v>
      </c>
      <c r="G98" s="1" t="s">
        <v>12</v>
      </c>
      <c r="I98" s="1" t="s">
        <v>385</v>
      </c>
      <c r="J98" s="11" t="s">
        <v>173</v>
      </c>
      <c r="K98" s="1" t="s">
        <v>386</v>
      </c>
      <c r="L98" s="12"/>
      <c r="M98" s="13"/>
    </row>
    <row r="99" spans="1:16" s="1" customFormat="1" ht="29.4" customHeight="1" x14ac:dyDescent="0.25">
      <c r="A99" s="1" t="s">
        <v>51</v>
      </c>
      <c r="B99" s="9">
        <v>44699</v>
      </c>
      <c r="C99" s="1" t="s">
        <v>387</v>
      </c>
      <c r="D99" s="10"/>
      <c r="F99" s="1" t="s">
        <v>384</v>
      </c>
      <c r="G99" s="1" t="s">
        <v>12</v>
      </c>
      <c r="H99" s="1" t="s">
        <v>37</v>
      </c>
      <c r="J99" s="11"/>
      <c r="K99" s="1" t="s">
        <v>388</v>
      </c>
      <c r="L99" s="12" t="s">
        <v>389</v>
      </c>
      <c r="M99" s="13"/>
    </row>
    <row r="100" spans="1:16" s="1" customFormat="1" ht="29.4" customHeight="1" x14ac:dyDescent="0.25">
      <c r="A100" s="1" t="s">
        <v>51</v>
      </c>
      <c r="B100" s="9">
        <v>44699</v>
      </c>
      <c r="C100" s="1" t="s">
        <v>390</v>
      </c>
      <c r="D100" s="10"/>
      <c r="F100" s="1" t="s">
        <v>35</v>
      </c>
      <c r="G100" s="1" t="s">
        <v>23</v>
      </c>
      <c r="H100" s="1" t="s">
        <v>37</v>
      </c>
      <c r="J100" s="11"/>
      <c r="K100" s="1" t="s">
        <v>391</v>
      </c>
      <c r="L100" s="12"/>
      <c r="M100" s="13" t="s">
        <v>392</v>
      </c>
    </row>
    <row r="101" spans="1:16" s="1" customFormat="1" ht="29.4" customHeight="1" x14ac:dyDescent="0.25">
      <c r="A101" s="1" t="s">
        <v>51</v>
      </c>
      <c r="B101" s="9">
        <v>44699</v>
      </c>
      <c r="C101" s="1" t="s">
        <v>393</v>
      </c>
      <c r="D101" s="10"/>
      <c r="F101" s="1" t="s">
        <v>393</v>
      </c>
      <c r="G101" s="1" t="s">
        <v>23</v>
      </c>
      <c r="I101" s="1" t="s">
        <v>394</v>
      </c>
      <c r="J101" s="11" t="s">
        <v>395</v>
      </c>
      <c r="K101" s="1" t="s">
        <v>396</v>
      </c>
      <c r="L101" s="12"/>
      <c r="M101" s="13"/>
    </row>
    <row r="102" spans="1:16" s="1" customFormat="1" ht="29.4" customHeight="1" x14ac:dyDescent="0.25">
      <c r="A102" s="1" t="s">
        <v>51</v>
      </c>
      <c r="B102" s="9">
        <v>44699</v>
      </c>
      <c r="C102" s="1" t="s">
        <v>397</v>
      </c>
      <c r="D102" s="10"/>
      <c r="F102" s="1" t="s">
        <v>393</v>
      </c>
      <c r="G102" s="1" t="s">
        <v>23</v>
      </c>
      <c r="H102" s="1" t="s">
        <v>37</v>
      </c>
      <c r="J102" s="11"/>
      <c r="K102" s="1" t="s">
        <v>398</v>
      </c>
      <c r="L102" s="12"/>
      <c r="M102" s="13" t="s">
        <v>399</v>
      </c>
    </row>
    <row r="103" spans="1:16" s="1" customFormat="1" ht="29.4" customHeight="1" x14ac:dyDescent="0.25">
      <c r="A103" s="1" t="s">
        <v>1</v>
      </c>
      <c r="B103" s="9">
        <v>44705</v>
      </c>
      <c r="C103" s="11" t="s">
        <v>400</v>
      </c>
      <c r="D103" s="10"/>
      <c r="E103" s="11"/>
      <c r="F103" s="11" t="s">
        <v>401</v>
      </c>
      <c r="G103" s="1" t="s">
        <v>23</v>
      </c>
      <c r="H103" s="1" t="s">
        <v>45</v>
      </c>
      <c r="J103" s="11"/>
      <c r="K103" s="1" t="s">
        <v>402</v>
      </c>
      <c r="L103" s="1" t="s">
        <v>403</v>
      </c>
      <c r="M103" s="13"/>
    </row>
    <row r="104" spans="1:16" s="1" customFormat="1" ht="29.4" customHeight="1" x14ac:dyDescent="0.25">
      <c r="A104" s="1" t="s">
        <v>1</v>
      </c>
      <c r="B104" s="9">
        <v>44706</v>
      </c>
      <c r="C104" s="11" t="s">
        <v>404</v>
      </c>
      <c r="D104" s="10"/>
      <c r="E104" s="11"/>
      <c r="F104" s="11" t="s">
        <v>405</v>
      </c>
      <c r="G104" s="1" t="s">
        <v>23</v>
      </c>
      <c r="H104" s="1" t="s">
        <v>45</v>
      </c>
      <c r="J104" s="11"/>
      <c r="K104" s="1" t="s">
        <v>406</v>
      </c>
      <c r="L104" s="1" t="s">
        <v>407</v>
      </c>
    </row>
    <row r="105" spans="1:16" s="1" customFormat="1" ht="29.4" customHeight="1" x14ac:dyDescent="0.25">
      <c r="A105" s="1" t="s">
        <v>852</v>
      </c>
      <c r="B105" s="9">
        <v>44714</v>
      </c>
      <c r="C105" s="11" t="s">
        <v>408</v>
      </c>
      <c r="D105" s="10"/>
      <c r="E105" s="11"/>
      <c r="F105" s="11" t="s">
        <v>409</v>
      </c>
      <c r="G105" s="1" t="s">
        <v>12</v>
      </c>
      <c r="H105" s="1" t="s">
        <v>410</v>
      </c>
      <c r="J105" s="11"/>
      <c r="K105" s="1" t="s">
        <v>411</v>
      </c>
      <c r="L105" s="1" t="s">
        <v>412</v>
      </c>
      <c r="P105" s="1" t="s">
        <v>413</v>
      </c>
    </row>
    <row r="106" spans="1:16" s="1" customFormat="1" ht="29.4" customHeight="1" x14ac:dyDescent="0.25">
      <c r="A106" s="1" t="s">
        <v>414</v>
      </c>
      <c r="B106" s="9">
        <v>44725</v>
      </c>
      <c r="C106" s="11" t="s">
        <v>415</v>
      </c>
      <c r="D106" s="10"/>
      <c r="E106" s="11"/>
      <c r="F106" s="11" t="s">
        <v>416</v>
      </c>
      <c r="G106" s="1" t="s">
        <v>23</v>
      </c>
      <c r="H106" s="1" t="s">
        <v>417</v>
      </c>
      <c r="J106" s="11"/>
      <c r="K106" s="1" t="s">
        <v>418</v>
      </c>
      <c r="M106" s="1" t="s">
        <v>419</v>
      </c>
    </row>
    <row r="107" spans="1:16" s="1" customFormat="1" ht="29.4" customHeight="1" x14ac:dyDescent="0.25">
      <c r="A107" s="1" t="s">
        <v>463</v>
      </c>
      <c r="B107" s="9">
        <v>44725</v>
      </c>
      <c r="C107" s="11" t="s">
        <v>420</v>
      </c>
      <c r="D107" s="10"/>
      <c r="E107" s="11"/>
      <c r="F107" s="11" t="s">
        <v>420</v>
      </c>
      <c r="G107" s="1" t="s">
        <v>23</v>
      </c>
      <c r="I107" s="1" t="s">
        <v>394</v>
      </c>
      <c r="J107" s="11" t="s">
        <v>27</v>
      </c>
      <c r="K107" s="1" t="s">
        <v>421</v>
      </c>
    </row>
    <row r="108" spans="1:16" s="1" customFormat="1" ht="29.4" customHeight="1" x14ac:dyDescent="0.25">
      <c r="A108" s="1" t="s">
        <v>414</v>
      </c>
      <c r="B108" s="9">
        <v>44725</v>
      </c>
      <c r="C108" s="11" t="s">
        <v>422</v>
      </c>
      <c r="D108" s="10"/>
      <c r="F108" s="11" t="s">
        <v>420</v>
      </c>
      <c r="G108" s="1" t="s">
        <v>23</v>
      </c>
      <c r="H108" s="1" t="s">
        <v>417</v>
      </c>
      <c r="J108" s="11"/>
      <c r="K108" s="1" t="s">
        <v>423</v>
      </c>
      <c r="L108" s="12"/>
      <c r="M108" s="13" t="s">
        <v>424</v>
      </c>
      <c r="O108" s="1" t="s">
        <v>425</v>
      </c>
    </row>
    <row r="109" spans="1:16" s="1" customFormat="1" ht="29.4" customHeight="1" x14ac:dyDescent="0.25">
      <c r="A109" s="1" t="s">
        <v>426</v>
      </c>
      <c r="B109" s="9">
        <v>44727</v>
      </c>
      <c r="C109" s="11" t="s">
        <v>427</v>
      </c>
      <c r="D109" s="10"/>
      <c r="E109" s="11"/>
      <c r="F109" s="11" t="s">
        <v>227</v>
      </c>
      <c r="G109" s="1" t="s">
        <v>24</v>
      </c>
      <c r="H109" s="1" t="s">
        <v>428</v>
      </c>
      <c r="J109" s="11"/>
      <c r="K109" s="1" t="s">
        <v>429</v>
      </c>
      <c r="M109" s="1" t="s">
        <v>430</v>
      </c>
    </row>
    <row r="110" spans="1:16" s="1" customFormat="1" ht="29.4" customHeight="1" x14ac:dyDescent="0.25">
      <c r="A110" s="1" t="s">
        <v>426</v>
      </c>
      <c r="B110" s="9">
        <v>44727</v>
      </c>
      <c r="C110" s="11" t="s">
        <v>431</v>
      </c>
      <c r="D110" s="10"/>
      <c r="E110" s="11" t="s">
        <v>432</v>
      </c>
      <c r="F110" s="11" t="s">
        <v>227</v>
      </c>
      <c r="G110" s="1" t="s">
        <v>23</v>
      </c>
      <c r="H110" s="1" t="s">
        <v>428</v>
      </c>
      <c r="J110" s="11"/>
      <c r="K110" s="1" t="s">
        <v>433</v>
      </c>
      <c r="L110" s="12"/>
      <c r="M110" s="13"/>
    </row>
    <row r="111" spans="1:16" s="1" customFormat="1" ht="29.4" customHeight="1" x14ac:dyDescent="0.25">
      <c r="A111" s="1" t="s">
        <v>434</v>
      </c>
      <c r="B111" s="9">
        <v>44729</v>
      </c>
      <c r="C111" s="11" t="s">
        <v>435</v>
      </c>
      <c r="D111" s="10"/>
      <c r="E111" s="11"/>
      <c r="F111" s="11" t="s">
        <v>436</v>
      </c>
      <c r="G111" s="1" t="s">
        <v>23</v>
      </c>
      <c r="H111" s="1" t="s">
        <v>36</v>
      </c>
      <c r="J111" s="11"/>
      <c r="K111" s="1" t="s">
        <v>437</v>
      </c>
      <c r="L111" s="12"/>
      <c r="M111" s="13"/>
    </row>
    <row r="112" spans="1:16" s="1" customFormat="1" ht="29.4" customHeight="1" x14ac:dyDescent="0.25">
      <c r="A112" s="1" t="s">
        <v>438</v>
      </c>
      <c r="B112" s="9">
        <v>44735</v>
      </c>
      <c r="C112" s="11" t="s">
        <v>439</v>
      </c>
      <c r="D112" s="10"/>
      <c r="E112" s="11"/>
      <c r="F112" s="11" t="s">
        <v>440</v>
      </c>
      <c r="G112" s="1" t="s">
        <v>43</v>
      </c>
      <c r="H112" s="1" t="s">
        <v>32</v>
      </c>
      <c r="J112" s="11"/>
      <c r="K112" s="1" t="s">
        <v>441</v>
      </c>
      <c r="L112" s="12"/>
      <c r="M112" s="13" t="s">
        <v>442</v>
      </c>
      <c r="O112" s="1" t="s">
        <v>443</v>
      </c>
      <c r="P112" s="1" t="s">
        <v>444</v>
      </c>
    </row>
    <row r="113" spans="1:15" s="1" customFormat="1" ht="29.4" customHeight="1" x14ac:dyDescent="0.25">
      <c r="A113" s="1" t="s">
        <v>1</v>
      </c>
      <c r="B113" s="9">
        <v>44748</v>
      </c>
      <c r="C113" s="1" t="s">
        <v>445</v>
      </c>
      <c r="D113" s="10"/>
      <c r="F113" s="1" t="s">
        <v>445</v>
      </c>
      <c r="G113" s="1" t="s">
        <v>23</v>
      </c>
      <c r="H113" s="1" t="s">
        <v>1</v>
      </c>
      <c r="I113" s="1" t="s">
        <v>27</v>
      </c>
      <c r="J113" s="11" t="s">
        <v>219</v>
      </c>
      <c r="K113" s="1" t="s">
        <v>446</v>
      </c>
      <c r="L113" s="12" t="s">
        <v>447</v>
      </c>
      <c r="M113" s="13"/>
    </row>
    <row r="114" spans="1:15" s="1" customFormat="1" ht="29.4" customHeight="1" x14ac:dyDescent="0.25">
      <c r="A114" s="1" t="s">
        <v>51</v>
      </c>
      <c r="B114" s="9">
        <v>44776</v>
      </c>
      <c r="C114" s="1" t="s">
        <v>448</v>
      </c>
      <c r="D114" s="10"/>
      <c r="F114" s="1" t="s">
        <v>29</v>
      </c>
      <c r="G114" s="1" t="s">
        <v>23</v>
      </c>
      <c r="H114" s="1" t="s">
        <v>37</v>
      </c>
      <c r="J114" s="11"/>
      <c r="K114" s="1" t="s">
        <v>449</v>
      </c>
      <c r="L114" s="12"/>
      <c r="M114" s="13"/>
    </row>
    <row r="115" spans="1:15" s="1" customFormat="1" ht="29.4" customHeight="1" x14ac:dyDescent="0.25">
      <c r="A115" s="1" t="s">
        <v>51</v>
      </c>
      <c r="B115" s="9">
        <v>44776</v>
      </c>
      <c r="C115" s="1" t="s">
        <v>450</v>
      </c>
      <c r="D115" s="10"/>
      <c r="F115" s="1" t="s">
        <v>113</v>
      </c>
      <c r="G115" s="1" t="s">
        <v>23</v>
      </c>
      <c r="J115" s="11"/>
      <c r="K115" s="1" t="s">
        <v>451</v>
      </c>
      <c r="L115" s="12"/>
      <c r="M115" s="13"/>
    </row>
    <row r="116" spans="1:15" s="1" customFormat="1" ht="29.4" customHeight="1" x14ac:dyDescent="0.25">
      <c r="A116" s="1" t="s">
        <v>51</v>
      </c>
      <c r="B116" s="9">
        <v>44776</v>
      </c>
      <c r="C116" s="1" t="s">
        <v>452</v>
      </c>
      <c r="D116" s="10"/>
      <c r="F116" s="1" t="s">
        <v>113</v>
      </c>
      <c r="G116" s="1" t="s">
        <v>23</v>
      </c>
      <c r="J116" s="11"/>
      <c r="K116" s="1" t="s">
        <v>453</v>
      </c>
      <c r="L116" s="12"/>
      <c r="M116" s="13"/>
    </row>
    <row r="117" spans="1:15" s="1" customFormat="1" ht="29.4" customHeight="1" x14ac:dyDescent="0.25">
      <c r="A117" s="1" t="s">
        <v>51</v>
      </c>
      <c r="B117" s="9">
        <v>44776</v>
      </c>
      <c r="C117" s="1" t="s">
        <v>454</v>
      </c>
      <c r="D117" s="10"/>
      <c r="F117" s="1" t="s">
        <v>113</v>
      </c>
      <c r="G117" s="1" t="s">
        <v>23</v>
      </c>
      <c r="J117" s="11"/>
      <c r="K117" s="1" t="s">
        <v>455</v>
      </c>
      <c r="L117" s="12"/>
      <c r="M117" s="13"/>
    </row>
    <row r="118" spans="1:15" s="1" customFormat="1" ht="29.4" customHeight="1" x14ac:dyDescent="0.25">
      <c r="A118" s="1" t="s">
        <v>51</v>
      </c>
      <c r="B118" s="9">
        <v>44776</v>
      </c>
      <c r="C118" s="1" t="s">
        <v>456</v>
      </c>
      <c r="D118" s="10"/>
      <c r="E118" s="1" t="s">
        <v>457</v>
      </c>
      <c r="F118" s="1" t="s">
        <v>113</v>
      </c>
      <c r="G118" s="1" t="s">
        <v>23</v>
      </c>
      <c r="H118" s="1" t="s">
        <v>37</v>
      </c>
      <c r="J118" s="11"/>
      <c r="K118" s="1" t="s">
        <v>458</v>
      </c>
      <c r="L118" s="1" t="s">
        <v>459</v>
      </c>
      <c r="M118" s="13"/>
    </row>
    <row r="119" spans="1:15" s="1" customFormat="1" ht="29.4" customHeight="1" x14ac:dyDescent="0.25">
      <c r="A119" s="1" t="s">
        <v>1</v>
      </c>
      <c r="B119" s="9">
        <v>44781</v>
      </c>
      <c r="C119" s="1" t="s">
        <v>460</v>
      </c>
      <c r="D119" s="10"/>
      <c r="F119" s="1" t="s">
        <v>460</v>
      </c>
      <c r="G119" s="1" t="s">
        <v>23</v>
      </c>
      <c r="H119" s="1" t="s">
        <v>1</v>
      </c>
      <c r="I119" s="1" t="s">
        <v>461</v>
      </c>
      <c r="J119" s="1" t="s">
        <v>27</v>
      </c>
      <c r="K119" s="1" t="s">
        <v>462</v>
      </c>
      <c r="L119" s="12"/>
      <c r="M119" s="13"/>
    </row>
    <row r="120" spans="1:15" s="1" customFormat="1" ht="29.4" customHeight="1" x14ac:dyDescent="0.25">
      <c r="A120" s="1" t="s">
        <v>463</v>
      </c>
      <c r="B120" s="9">
        <v>44781</v>
      </c>
      <c r="C120" s="1" t="s">
        <v>464</v>
      </c>
      <c r="D120" s="10"/>
      <c r="F120" s="1" t="s">
        <v>465</v>
      </c>
      <c r="G120" s="1" t="s">
        <v>23</v>
      </c>
      <c r="H120" s="1" t="s">
        <v>466</v>
      </c>
      <c r="J120" s="11"/>
      <c r="K120" s="1" t="s">
        <v>467</v>
      </c>
      <c r="L120" s="12"/>
      <c r="M120" s="13"/>
    </row>
    <row r="121" spans="1:15" s="1" customFormat="1" ht="29.4" customHeight="1" x14ac:dyDescent="0.25">
      <c r="A121" s="1" t="s">
        <v>1</v>
      </c>
      <c r="B121" s="9">
        <v>44781</v>
      </c>
      <c r="C121" s="1" t="s">
        <v>468</v>
      </c>
      <c r="D121" s="10"/>
      <c r="E121" s="1" t="s">
        <v>469</v>
      </c>
      <c r="F121" s="1" t="s">
        <v>465</v>
      </c>
      <c r="G121" s="1" t="s">
        <v>23</v>
      </c>
      <c r="H121" s="1" t="s">
        <v>466</v>
      </c>
      <c r="J121" s="11"/>
      <c r="K121" s="1" t="s">
        <v>470</v>
      </c>
      <c r="L121" s="12"/>
      <c r="M121" s="13"/>
    </row>
    <row r="122" spans="1:15" s="1" customFormat="1" ht="29.4" customHeight="1" x14ac:dyDescent="0.25">
      <c r="A122" s="1" t="s">
        <v>1</v>
      </c>
      <c r="B122" s="9">
        <v>44781</v>
      </c>
      <c r="C122" s="1" t="s">
        <v>471</v>
      </c>
      <c r="D122" s="10"/>
      <c r="E122" s="1" t="s">
        <v>472</v>
      </c>
      <c r="F122" s="1" t="s">
        <v>47</v>
      </c>
      <c r="G122" s="1" t="s">
        <v>23</v>
      </c>
      <c r="H122" s="1" t="s">
        <v>473</v>
      </c>
      <c r="J122" s="11"/>
      <c r="K122" s="1" t="s">
        <v>474</v>
      </c>
      <c r="L122" s="12"/>
      <c r="M122" s="13"/>
    </row>
    <row r="123" spans="1:15" s="1" customFormat="1" ht="29.4" customHeight="1" x14ac:dyDescent="0.25">
      <c r="A123" s="1" t="s">
        <v>1</v>
      </c>
      <c r="B123" s="9">
        <v>44781</v>
      </c>
      <c r="C123" s="1" t="s">
        <v>475</v>
      </c>
      <c r="D123" s="10"/>
      <c r="E123" s="1" t="s">
        <v>472</v>
      </c>
      <c r="F123" s="1" t="s">
        <v>47</v>
      </c>
      <c r="G123" s="1" t="s">
        <v>23</v>
      </c>
      <c r="H123" s="1" t="s">
        <v>473</v>
      </c>
      <c r="J123" s="11"/>
      <c r="K123" s="1" t="s">
        <v>476</v>
      </c>
      <c r="L123" s="12"/>
      <c r="M123" s="13"/>
    </row>
    <row r="124" spans="1:15" s="1" customFormat="1" ht="29.4" customHeight="1" x14ac:dyDescent="0.25">
      <c r="A124" s="1" t="s">
        <v>1</v>
      </c>
      <c r="B124" s="9">
        <v>44781</v>
      </c>
      <c r="C124" s="1" t="s">
        <v>477</v>
      </c>
      <c r="D124" s="10"/>
      <c r="E124" s="1" t="s">
        <v>478</v>
      </c>
      <c r="F124" s="1" t="s">
        <v>477</v>
      </c>
      <c r="G124" s="1" t="s">
        <v>19</v>
      </c>
      <c r="H124" s="1" t="s">
        <v>479</v>
      </c>
      <c r="I124" s="11" t="s">
        <v>11</v>
      </c>
      <c r="J124" s="1" t="s">
        <v>27</v>
      </c>
      <c r="K124" s="1" t="s">
        <v>480</v>
      </c>
      <c r="L124" s="12"/>
      <c r="M124" s="13"/>
    </row>
    <row r="125" spans="1:15" s="1" customFormat="1" ht="29.4" customHeight="1" x14ac:dyDescent="0.25">
      <c r="A125" s="1" t="s">
        <v>463</v>
      </c>
      <c r="B125" s="9">
        <v>44781</v>
      </c>
      <c r="C125" s="1" t="s">
        <v>481</v>
      </c>
      <c r="D125" s="10"/>
      <c r="F125" s="1" t="s">
        <v>481</v>
      </c>
      <c r="G125" s="1" t="s">
        <v>23</v>
      </c>
      <c r="H125" s="1" t="s">
        <v>1</v>
      </c>
      <c r="I125" s="11" t="s">
        <v>482</v>
      </c>
      <c r="J125" s="1" t="s">
        <v>27</v>
      </c>
      <c r="K125" s="1" t="s">
        <v>483</v>
      </c>
      <c r="L125" s="12"/>
      <c r="M125" s="13"/>
    </row>
    <row r="126" spans="1:15" s="1" customFormat="1" ht="29.4" customHeight="1" x14ac:dyDescent="0.25">
      <c r="A126" s="1" t="s">
        <v>463</v>
      </c>
      <c r="B126" s="9">
        <v>44781</v>
      </c>
      <c r="C126" s="1" t="s">
        <v>484</v>
      </c>
      <c r="D126" s="10"/>
      <c r="F126" s="1" t="s">
        <v>481</v>
      </c>
      <c r="G126" s="1" t="s">
        <v>23</v>
      </c>
      <c r="H126" s="1" t="s">
        <v>1</v>
      </c>
      <c r="J126" s="11"/>
      <c r="K126" s="1" t="s">
        <v>485</v>
      </c>
      <c r="L126" s="12"/>
      <c r="M126" s="13"/>
    </row>
    <row r="127" spans="1:15" s="1" customFormat="1" ht="29.4" customHeight="1" x14ac:dyDescent="0.25">
      <c r="A127" s="1" t="s">
        <v>1</v>
      </c>
      <c r="B127" s="9">
        <v>44781</v>
      </c>
      <c r="C127" s="1" t="s">
        <v>486</v>
      </c>
      <c r="D127" s="10"/>
      <c r="F127" s="1" t="s">
        <v>481</v>
      </c>
      <c r="G127" s="1" t="s">
        <v>23</v>
      </c>
      <c r="H127" s="1" t="s">
        <v>1</v>
      </c>
      <c r="J127" s="11"/>
      <c r="K127" s="1" t="s">
        <v>487</v>
      </c>
      <c r="L127" s="1" t="s">
        <v>488</v>
      </c>
      <c r="M127" s="13" t="s">
        <v>489</v>
      </c>
      <c r="O127" s="1" t="s">
        <v>490</v>
      </c>
    </row>
    <row r="128" spans="1:15" s="1" customFormat="1" ht="29.4" customHeight="1" x14ac:dyDescent="0.25">
      <c r="A128" s="1" t="s">
        <v>463</v>
      </c>
      <c r="B128" s="9">
        <v>44781</v>
      </c>
      <c r="C128" s="1" t="s">
        <v>491</v>
      </c>
      <c r="D128" s="10"/>
      <c r="F128" s="1" t="s">
        <v>44</v>
      </c>
      <c r="G128" s="1" t="s">
        <v>23</v>
      </c>
      <c r="H128" s="1" t="s">
        <v>492</v>
      </c>
      <c r="J128" s="11"/>
      <c r="K128" s="1" t="s">
        <v>493</v>
      </c>
      <c r="M128" s="13"/>
    </row>
    <row r="129" spans="1:13" s="1" customFormat="1" ht="29.4" customHeight="1" x14ac:dyDescent="0.25">
      <c r="A129" s="1" t="s">
        <v>1</v>
      </c>
      <c r="B129" s="9">
        <v>44781</v>
      </c>
      <c r="C129" s="1" t="s">
        <v>494</v>
      </c>
      <c r="E129" s="1" t="s">
        <v>495</v>
      </c>
      <c r="F129" s="1" t="s">
        <v>44</v>
      </c>
      <c r="G129" s="1" t="s">
        <v>23</v>
      </c>
      <c r="H129" s="1" t="s">
        <v>492</v>
      </c>
      <c r="J129" s="11"/>
      <c r="K129" s="1" t="s">
        <v>496</v>
      </c>
      <c r="L129" s="12"/>
      <c r="M129" s="13"/>
    </row>
    <row r="130" spans="1:13" s="1" customFormat="1" ht="29.4" customHeight="1" x14ac:dyDescent="0.25">
      <c r="A130" s="1" t="s">
        <v>1</v>
      </c>
      <c r="B130" s="9">
        <v>44781</v>
      </c>
      <c r="C130" s="1" t="s">
        <v>497</v>
      </c>
      <c r="D130" s="10"/>
      <c r="F130" s="1" t="s">
        <v>285</v>
      </c>
      <c r="G130" s="1" t="s">
        <v>23</v>
      </c>
      <c r="H130" s="1" t="s">
        <v>1</v>
      </c>
      <c r="J130" s="11"/>
      <c r="K130" s="1" t="s">
        <v>498</v>
      </c>
      <c r="L130" s="12"/>
      <c r="M130" s="13"/>
    </row>
    <row r="131" spans="1:13" s="1" customFormat="1" ht="29.4" customHeight="1" x14ac:dyDescent="0.25">
      <c r="A131" s="1" t="s">
        <v>1</v>
      </c>
      <c r="B131" s="9">
        <v>44781</v>
      </c>
      <c r="C131" s="1" t="s">
        <v>499</v>
      </c>
      <c r="D131" s="10"/>
      <c r="E131" s="1" t="s">
        <v>500</v>
      </c>
      <c r="F131" s="1" t="s">
        <v>477</v>
      </c>
      <c r="G131" s="1" t="s">
        <v>19</v>
      </c>
      <c r="H131" s="1" t="s">
        <v>479</v>
      </c>
      <c r="J131" s="11"/>
      <c r="K131" s="1" t="s">
        <v>501</v>
      </c>
      <c r="M131" s="13"/>
    </row>
    <row r="132" spans="1:13" s="1" customFormat="1" ht="29.4" customHeight="1" x14ac:dyDescent="0.25">
      <c r="A132" s="1" t="s">
        <v>463</v>
      </c>
      <c r="B132" s="9">
        <v>44803</v>
      </c>
      <c r="C132" s="1" t="s">
        <v>502</v>
      </c>
      <c r="D132" s="10"/>
      <c r="F132" s="1" t="s">
        <v>21</v>
      </c>
      <c r="G132" s="1" t="s">
        <v>2</v>
      </c>
      <c r="H132" s="1" t="s">
        <v>37</v>
      </c>
      <c r="J132" s="11"/>
      <c r="K132" s="1" t="s">
        <v>503</v>
      </c>
      <c r="L132" s="12"/>
      <c r="M132" s="13" t="s">
        <v>504</v>
      </c>
    </row>
    <row r="133" spans="1:13" s="1" customFormat="1" ht="29.4" customHeight="1" x14ac:dyDescent="0.25">
      <c r="A133" s="1" t="s">
        <v>51</v>
      </c>
      <c r="B133" s="9">
        <v>44803</v>
      </c>
      <c r="C133" s="1" t="s">
        <v>505</v>
      </c>
      <c r="D133" s="10"/>
      <c r="E133" s="1" t="s">
        <v>506</v>
      </c>
      <c r="F133" s="1" t="s">
        <v>21</v>
      </c>
      <c r="G133" s="1" t="s">
        <v>2</v>
      </c>
      <c r="H133" s="1" t="s">
        <v>507</v>
      </c>
      <c r="J133" s="11"/>
      <c r="K133" s="1" t="s">
        <v>508</v>
      </c>
      <c r="L133" s="1" t="s">
        <v>509</v>
      </c>
      <c r="M133" s="13"/>
    </row>
    <row r="134" spans="1:13" s="1" customFormat="1" ht="29.4" customHeight="1" x14ac:dyDescent="0.25">
      <c r="A134" s="1" t="s">
        <v>463</v>
      </c>
      <c r="B134" s="9">
        <v>44803</v>
      </c>
      <c r="C134" s="1" t="s">
        <v>510</v>
      </c>
      <c r="D134" s="10"/>
      <c r="F134" s="1" t="s">
        <v>510</v>
      </c>
      <c r="H134" s="1" t="s">
        <v>37</v>
      </c>
      <c r="I134" s="1" t="s">
        <v>511</v>
      </c>
      <c r="J134" s="11" t="s">
        <v>512</v>
      </c>
      <c r="K134" s="1" t="s">
        <v>513</v>
      </c>
      <c r="L134" s="12"/>
      <c r="M134" s="13"/>
    </row>
    <row r="135" spans="1:13" s="1" customFormat="1" ht="29.4" customHeight="1" x14ac:dyDescent="0.25">
      <c r="A135" s="1" t="s">
        <v>51</v>
      </c>
      <c r="B135" s="9">
        <v>44803</v>
      </c>
      <c r="C135" s="1" t="s">
        <v>514</v>
      </c>
      <c r="D135" s="10"/>
      <c r="F135" s="1" t="s">
        <v>510</v>
      </c>
      <c r="G135" s="1" t="s">
        <v>12</v>
      </c>
      <c r="H135" s="1" t="s">
        <v>37</v>
      </c>
      <c r="J135" s="11"/>
      <c r="K135" s="1" t="s">
        <v>515</v>
      </c>
      <c r="L135" s="12"/>
      <c r="M135" s="13" t="s">
        <v>516</v>
      </c>
    </row>
    <row r="136" spans="1:13" s="1" customFormat="1" ht="29.4" customHeight="1" x14ac:dyDescent="0.25">
      <c r="A136" s="1" t="s">
        <v>463</v>
      </c>
      <c r="B136" s="9">
        <v>44803</v>
      </c>
      <c r="C136" s="1" t="s">
        <v>517</v>
      </c>
      <c r="D136" s="10"/>
      <c r="F136" s="1" t="s">
        <v>48</v>
      </c>
      <c r="G136" s="1" t="s">
        <v>23</v>
      </c>
      <c r="H136" s="1" t="s">
        <v>37</v>
      </c>
      <c r="J136" s="11"/>
      <c r="K136" s="1" t="s">
        <v>518</v>
      </c>
      <c r="L136" s="12"/>
      <c r="M136" s="13"/>
    </row>
    <row r="137" spans="1:13" s="1" customFormat="1" ht="29.4" customHeight="1" x14ac:dyDescent="0.25">
      <c r="A137" s="1" t="s">
        <v>463</v>
      </c>
      <c r="B137" s="9">
        <v>44803</v>
      </c>
      <c r="C137" s="1" t="s">
        <v>519</v>
      </c>
      <c r="D137" s="10"/>
      <c r="F137" s="1" t="s">
        <v>48</v>
      </c>
      <c r="G137" s="1" t="s">
        <v>23</v>
      </c>
      <c r="H137" s="1" t="s">
        <v>37</v>
      </c>
      <c r="J137" s="11"/>
      <c r="K137" s="1" t="s">
        <v>520</v>
      </c>
      <c r="L137" s="12"/>
      <c r="M137" s="13"/>
    </row>
    <row r="138" spans="1:13" s="1" customFormat="1" ht="29.4" customHeight="1" x14ac:dyDescent="0.25">
      <c r="A138" s="1" t="s">
        <v>51</v>
      </c>
      <c r="B138" s="9">
        <v>44803</v>
      </c>
      <c r="C138" s="1" t="s">
        <v>521</v>
      </c>
      <c r="D138" s="10"/>
      <c r="E138" s="1" t="s">
        <v>522</v>
      </c>
      <c r="F138" s="1" t="s">
        <v>48</v>
      </c>
      <c r="G138" s="1" t="s">
        <v>23</v>
      </c>
      <c r="H138" s="1" t="s">
        <v>37</v>
      </c>
      <c r="J138" s="11"/>
      <c r="K138" s="1" t="s">
        <v>523</v>
      </c>
      <c r="M138" s="13"/>
    </row>
    <row r="139" spans="1:13" s="1" customFormat="1" ht="29.4" customHeight="1" x14ac:dyDescent="0.25">
      <c r="A139" s="1" t="s">
        <v>51</v>
      </c>
      <c r="B139" s="9">
        <v>44803</v>
      </c>
      <c r="C139" s="1" t="s">
        <v>524</v>
      </c>
      <c r="D139" s="10"/>
      <c r="F139" s="1" t="s">
        <v>436</v>
      </c>
      <c r="G139" s="1" t="s">
        <v>23</v>
      </c>
      <c r="H139" s="1" t="s">
        <v>37</v>
      </c>
      <c r="J139" s="11"/>
      <c r="K139" s="1" t="s">
        <v>525</v>
      </c>
      <c r="L139" s="12"/>
      <c r="M139" s="13"/>
    </row>
    <row r="140" spans="1:13" s="1" customFormat="1" ht="29.4" customHeight="1" x14ac:dyDescent="0.25">
      <c r="A140" s="1" t="s">
        <v>852</v>
      </c>
      <c r="B140" s="9">
        <v>44809</v>
      </c>
      <c r="C140" s="1" t="s">
        <v>526</v>
      </c>
      <c r="D140" s="10"/>
      <c r="E140" s="1" t="s">
        <v>527</v>
      </c>
      <c r="F140" s="1" t="s">
        <v>21</v>
      </c>
      <c r="G140" s="1" t="s">
        <v>2</v>
      </c>
      <c r="H140" s="1" t="s">
        <v>528</v>
      </c>
      <c r="J140" s="11"/>
      <c r="K140" s="1" t="s">
        <v>529</v>
      </c>
      <c r="L140" s="12"/>
      <c r="M140" s="13"/>
    </row>
    <row r="141" spans="1:13" s="1" customFormat="1" ht="29.4" customHeight="1" x14ac:dyDescent="0.25">
      <c r="A141" s="1" t="s">
        <v>852</v>
      </c>
      <c r="B141" s="9">
        <v>44809</v>
      </c>
      <c r="C141" s="1" t="s">
        <v>530</v>
      </c>
      <c r="D141" s="10"/>
      <c r="F141" s="1" t="s">
        <v>531</v>
      </c>
      <c r="G141" s="1" t="s">
        <v>23</v>
      </c>
      <c r="H141" s="1" t="s">
        <v>532</v>
      </c>
      <c r="J141" s="11"/>
      <c r="K141" s="1" t="s">
        <v>533</v>
      </c>
      <c r="M141" s="13"/>
    </row>
    <row r="142" spans="1:13" s="1" customFormat="1" ht="29.4" customHeight="1" x14ac:dyDescent="0.25">
      <c r="A142" s="1" t="s">
        <v>852</v>
      </c>
      <c r="B142" s="9">
        <v>44809</v>
      </c>
      <c r="C142" s="1" t="s">
        <v>534</v>
      </c>
      <c r="D142" s="10"/>
      <c r="F142" s="1" t="s">
        <v>535</v>
      </c>
      <c r="G142" s="1" t="s">
        <v>19</v>
      </c>
      <c r="H142" s="1" t="s">
        <v>410</v>
      </c>
      <c r="J142" s="11"/>
      <c r="K142" s="1" t="s">
        <v>536</v>
      </c>
      <c r="L142" s="12"/>
      <c r="M142" s="13"/>
    </row>
    <row r="143" spans="1:13" s="1" customFormat="1" ht="29.4" customHeight="1" x14ac:dyDescent="0.25">
      <c r="A143" s="1" t="s">
        <v>852</v>
      </c>
      <c r="B143" s="9">
        <v>44809</v>
      </c>
      <c r="C143" s="1" t="s">
        <v>537</v>
      </c>
      <c r="D143" s="10"/>
      <c r="F143" s="1" t="s">
        <v>538</v>
      </c>
      <c r="G143" s="1" t="s">
        <v>539</v>
      </c>
      <c r="H143" s="1" t="s">
        <v>410</v>
      </c>
      <c r="J143" s="11"/>
      <c r="K143" s="1" t="s">
        <v>540</v>
      </c>
      <c r="M143" s="13" t="s">
        <v>541</v>
      </c>
    </row>
    <row r="144" spans="1:13" s="1" customFormat="1" ht="29.4" customHeight="1" x14ac:dyDescent="0.25">
      <c r="A144" s="1" t="s">
        <v>852</v>
      </c>
      <c r="B144" s="9">
        <v>44809</v>
      </c>
      <c r="C144" s="1" t="s">
        <v>542</v>
      </c>
      <c r="D144" s="10"/>
      <c r="F144" s="1" t="s">
        <v>543</v>
      </c>
      <c r="G144" s="1" t="s">
        <v>23</v>
      </c>
      <c r="H144" s="1" t="s">
        <v>544</v>
      </c>
      <c r="J144" s="11"/>
      <c r="K144" s="1" t="s">
        <v>545</v>
      </c>
      <c r="M144" s="12" t="s">
        <v>546</v>
      </c>
    </row>
    <row r="145" spans="1:16" s="1" customFormat="1" ht="29.4" customHeight="1" x14ac:dyDescent="0.25">
      <c r="A145" s="1" t="s">
        <v>852</v>
      </c>
      <c r="B145" s="9">
        <v>44809</v>
      </c>
      <c r="C145" s="1" t="s">
        <v>547</v>
      </c>
      <c r="D145" s="10"/>
      <c r="F145" s="1" t="s">
        <v>40</v>
      </c>
      <c r="G145" s="1" t="s">
        <v>19</v>
      </c>
      <c r="H145" s="1" t="s">
        <v>3</v>
      </c>
      <c r="J145" s="11"/>
      <c r="K145" s="1" t="s">
        <v>548</v>
      </c>
      <c r="L145" s="12"/>
      <c r="M145" s="12" t="s">
        <v>549</v>
      </c>
    </row>
    <row r="146" spans="1:16" s="1" customFormat="1" ht="29.4" customHeight="1" x14ac:dyDescent="0.25">
      <c r="A146" s="1" t="s">
        <v>852</v>
      </c>
      <c r="B146" s="9">
        <v>44809</v>
      </c>
      <c r="C146" s="1" t="s">
        <v>550</v>
      </c>
      <c r="D146" s="10"/>
      <c r="F146" s="1" t="s">
        <v>551</v>
      </c>
      <c r="G146" s="1" t="s">
        <v>23</v>
      </c>
      <c r="H146" s="1" t="s">
        <v>410</v>
      </c>
      <c r="J146" s="11"/>
      <c r="K146" s="1" t="s">
        <v>552</v>
      </c>
      <c r="L146" s="12"/>
      <c r="M146" s="13"/>
    </row>
    <row r="147" spans="1:16" s="1" customFormat="1" ht="29.4" customHeight="1" x14ac:dyDescent="0.25">
      <c r="A147" s="1" t="s">
        <v>852</v>
      </c>
      <c r="B147" s="9">
        <v>44809</v>
      </c>
      <c r="C147" s="1" t="s">
        <v>553</v>
      </c>
      <c r="D147" s="10"/>
      <c r="F147" s="1" t="s">
        <v>554</v>
      </c>
      <c r="G147" s="1" t="s">
        <v>23</v>
      </c>
      <c r="H147" s="1" t="s">
        <v>410</v>
      </c>
      <c r="J147" s="11"/>
      <c r="K147" s="1" t="s">
        <v>555</v>
      </c>
      <c r="L147" s="12"/>
      <c r="M147" s="13"/>
      <c r="O147" s="1" t="s">
        <v>556</v>
      </c>
    </row>
    <row r="148" spans="1:16" s="1" customFormat="1" ht="29.4" customHeight="1" x14ac:dyDescent="0.25">
      <c r="A148" s="1" t="s">
        <v>852</v>
      </c>
      <c r="B148" s="9">
        <v>44809</v>
      </c>
      <c r="C148" s="1" t="s">
        <v>557</v>
      </c>
      <c r="D148" s="10"/>
      <c r="F148" s="1" t="s">
        <v>557</v>
      </c>
      <c r="G148" s="1" t="s">
        <v>2</v>
      </c>
      <c r="H148" s="1" t="s">
        <v>410</v>
      </c>
      <c r="I148" s="1" t="s">
        <v>46</v>
      </c>
      <c r="J148" s="11" t="s">
        <v>27</v>
      </c>
      <c r="K148" s="1" t="s">
        <v>558</v>
      </c>
      <c r="M148" s="13"/>
    </row>
    <row r="149" spans="1:16" s="1" customFormat="1" ht="29.4" customHeight="1" x14ac:dyDescent="0.25">
      <c r="A149" s="1" t="s">
        <v>852</v>
      </c>
      <c r="B149" s="9">
        <v>44809</v>
      </c>
      <c r="C149" s="1" t="s">
        <v>559</v>
      </c>
      <c r="D149" s="10"/>
      <c r="F149" s="1" t="s">
        <v>557</v>
      </c>
      <c r="G149" s="1" t="s">
        <v>2</v>
      </c>
      <c r="H149" s="1" t="s">
        <v>410</v>
      </c>
      <c r="J149" s="11"/>
      <c r="K149" s="1" t="s">
        <v>560</v>
      </c>
      <c r="L149" s="1" t="s">
        <v>561</v>
      </c>
      <c r="M149" s="13"/>
    </row>
    <row r="150" spans="1:16" s="1" customFormat="1" ht="29.4" customHeight="1" x14ac:dyDescent="0.25">
      <c r="A150" s="1" t="s">
        <v>463</v>
      </c>
      <c r="B150" s="9">
        <v>44809</v>
      </c>
      <c r="C150" s="1" t="s">
        <v>562</v>
      </c>
      <c r="D150" s="10"/>
      <c r="F150" s="1" t="s">
        <v>554</v>
      </c>
      <c r="G150" s="1" t="s">
        <v>23</v>
      </c>
      <c r="H150" s="1" t="s">
        <v>410</v>
      </c>
      <c r="J150" s="11"/>
      <c r="K150" s="1" t="s">
        <v>563</v>
      </c>
      <c r="L150" s="12"/>
      <c r="M150" s="13"/>
    </row>
    <row r="151" spans="1:16" s="1" customFormat="1" ht="29.4" customHeight="1" x14ac:dyDescent="0.25">
      <c r="A151" s="1" t="s">
        <v>852</v>
      </c>
      <c r="B151" s="9">
        <v>44809</v>
      </c>
      <c r="C151" s="1" t="s">
        <v>564</v>
      </c>
      <c r="D151" s="10"/>
      <c r="E151" s="1" t="s">
        <v>565</v>
      </c>
      <c r="F151" s="1" t="s">
        <v>554</v>
      </c>
      <c r="G151" s="1" t="s">
        <v>23</v>
      </c>
      <c r="H151" s="1" t="s">
        <v>410</v>
      </c>
      <c r="J151" s="11"/>
      <c r="K151" s="1" t="s">
        <v>566</v>
      </c>
      <c r="L151" s="12"/>
      <c r="M151" s="13"/>
    </row>
    <row r="152" spans="1:16" s="1" customFormat="1" ht="29.4" customHeight="1" x14ac:dyDescent="0.25">
      <c r="A152" s="1" t="s">
        <v>852</v>
      </c>
      <c r="B152" s="9">
        <v>44809</v>
      </c>
      <c r="C152" s="1" t="s">
        <v>567</v>
      </c>
      <c r="D152" s="10"/>
      <c r="F152" s="1" t="s">
        <v>39</v>
      </c>
      <c r="G152" s="1" t="s">
        <v>19</v>
      </c>
      <c r="H152" s="1" t="s">
        <v>410</v>
      </c>
      <c r="J152" s="11"/>
      <c r="K152" s="1" t="s">
        <v>568</v>
      </c>
      <c r="L152" s="12"/>
      <c r="M152" s="13" t="s">
        <v>569</v>
      </c>
      <c r="O152" s="1" t="s">
        <v>570</v>
      </c>
    </row>
    <row r="153" spans="1:16" s="1" customFormat="1" ht="29.4" customHeight="1" x14ac:dyDescent="0.25">
      <c r="A153" s="1" t="s">
        <v>852</v>
      </c>
      <c r="B153" s="9">
        <v>44809</v>
      </c>
      <c r="C153" s="1" t="s">
        <v>571</v>
      </c>
      <c r="D153" s="10"/>
      <c r="F153" s="10" t="s">
        <v>572</v>
      </c>
      <c r="G153" s="1" t="s">
        <v>23</v>
      </c>
      <c r="H153" s="1" t="s">
        <v>573</v>
      </c>
      <c r="J153" s="11"/>
      <c r="K153" s="1" t="s">
        <v>574</v>
      </c>
      <c r="L153" s="12"/>
      <c r="M153" s="13" t="s">
        <v>575</v>
      </c>
      <c r="O153" s="1" t="s">
        <v>576</v>
      </c>
    </row>
    <row r="154" spans="1:16" s="1" customFormat="1" ht="29.4" customHeight="1" x14ac:dyDescent="0.25">
      <c r="A154" s="1" t="s">
        <v>852</v>
      </c>
      <c r="B154" s="9">
        <v>44809</v>
      </c>
      <c r="C154" s="1" t="s">
        <v>577</v>
      </c>
      <c r="D154" s="10"/>
      <c r="F154" s="1" t="s">
        <v>578</v>
      </c>
      <c r="G154" s="1" t="s">
        <v>49</v>
      </c>
      <c r="H154" s="1" t="s">
        <v>410</v>
      </c>
      <c r="J154" s="11"/>
      <c r="K154" s="1" t="s">
        <v>579</v>
      </c>
      <c r="L154" s="12"/>
      <c r="M154" s="13" t="s">
        <v>580</v>
      </c>
      <c r="N154" s="1" t="s">
        <v>581</v>
      </c>
      <c r="O154" s="1" t="s">
        <v>582</v>
      </c>
      <c r="P154" s="1" t="s">
        <v>583</v>
      </c>
    </row>
    <row r="155" spans="1:16" s="1" customFormat="1" ht="29.4" customHeight="1" x14ac:dyDescent="0.25">
      <c r="A155" s="1" t="s">
        <v>852</v>
      </c>
      <c r="B155" s="9">
        <v>44809</v>
      </c>
      <c r="C155" s="1" t="s">
        <v>584</v>
      </c>
      <c r="D155" s="10"/>
      <c r="F155" s="1" t="s">
        <v>87</v>
      </c>
      <c r="G155" s="1" t="s">
        <v>23</v>
      </c>
      <c r="H155" s="1" t="s">
        <v>410</v>
      </c>
      <c r="J155" s="11"/>
      <c r="K155" s="1" t="s">
        <v>585</v>
      </c>
      <c r="L155" s="12" t="s">
        <v>586</v>
      </c>
      <c r="M155" s="13"/>
    </row>
    <row r="156" spans="1:16" s="1" customFormat="1" ht="29.4" customHeight="1" x14ac:dyDescent="0.25">
      <c r="A156" s="1" t="s">
        <v>1</v>
      </c>
      <c r="B156" s="9">
        <v>44811</v>
      </c>
      <c r="C156" s="1" t="s">
        <v>587</v>
      </c>
      <c r="D156" s="10"/>
      <c r="F156" s="1" t="s">
        <v>588</v>
      </c>
      <c r="G156" s="1" t="s">
        <v>23</v>
      </c>
      <c r="H156" s="1" t="s">
        <v>22</v>
      </c>
      <c r="K156" s="1" t="s">
        <v>589</v>
      </c>
      <c r="L156" s="12"/>
      <c r="M156" s="13"/>
    </row>
    <row r="157" spans="1:16" s="1" customFormat="1" ht="29.4" customHeight="1" x14ac:dyDescent="0.25">
      <c r="A157" s="1" t="s">
        <v>1</v>
      </c>
      <c r="B157" s="9">
        <v>44811</v>
      </c>
      <c r="C157" s="1" t="s">
        <v>590</v>
      </c>
      <c r="D157" s="10"/>
      <c r="E157" s="1" t="s">
        <v>591</v>
      </c>
      <c r="F157" s="1" t="s">
        <v>592</v>
      </c>
      <c r="G157" s="1" t="s">
        <v>23</v>
      </c>
      <c r="H157" s="1" t="s">
        <v>593</v>
      </c>
      <c r="J157" s="11"/>
      <c r="K157" s="1" t="s">
        <v>594</v>
      </c>
      <c r="L157" s="12"/>
      <c r="M157" s="13"/>
    </row>
    <row r="158" spans="1:16" s="1" customFormat="1" ht="29.4" customHeight="1" x14ac:dyDescent="0.25">
      <c r="A158" s="1" t="s">
        <v>853</v>
      </c>
      <c r="B158" s="9">
        <v>44830</v>
      </c>
      <c r="C158" s="1" t="s">
        <v>595</v>
      </c>
      <c r="D158" s="10"/>
      <c r="F158" s="1" t="s">
        <v>401</v>
      </c>
      <c r="G158" s="1" t="s">
        <v>23</v>
      </c>
      <c r="H158" s="1" t="s">
        <v>596</v>
      </c>
      <c r="K158" s="1" t="s">
        <v>597</v>
      </c>
      <c r="L158" s="12" t="s">
        <v>598</v>
      </c>
      <c r="M158" s="13" t="s">
        <v>599</v>
      </c>
    </row>
    <row r="159" spans="1:16" s="1" customFormat="1" ht="29.4" customHeight="1" x14ac:dyDescent="0.25">
      <c r="A159" s="1" t="s">
        <v>853</v>
      </c>
      <c r="B159" s="9">
        <v>44830</v>
      </c>
      <c r="C159" s="1" t="s">
        <v>600</v>
      </c>
      <c r="D159" s="10"/>
      <c r="F159" s="1" t="s">
        <v>35</v>
      </c>
      <c r="G159" s="1" t="s">
        <v>23</v>
      </c>
      <c r="H159" s="1" t="s">
        <v>601</v>
      </c>
      <c r="J159" s="11"/>
      <c r="K159" s="1" t="s">
        <v>602</v>
      </c>
      <c r="L159" s="12"/>
      <c r="M159" s="13" t="s">
        <v>603</v>
      </c>
      <c r="N159" s="1" t="s">
        <v>604</v>
      </c>
      <c r="O159" s="1" t="s">
        <v>605</v>
      </c>
      <c r="P159" s="1" t="s">
        <v>606</v>
      </c>
    </row>
    <row r="160" spans="1:16" s="1" customFormat="1" ht="29.4" customHeight="1" x14ac:dyDescent="0.25">
      <c r="A160" s="1" t="s">
        <v>732</v>
      </c>
      <c r="B160" s="9">
        <v>44830</v>
      </c>
      <c r="C160" s="1" t="s">
        <v>607</v>
      </c>
      <c r="D160" s="10"/>
      <c r="F160" s="1" t="s">
        <v>608</v>
      </c>
      <c r="G160" s="1" t="s">
        <v>12</v>
      </c>
      <c r="H160" s="1" t="s">
        <v>609</v>
      </c>
      <c r="J160" s="11"/>
      <c r="K160" s="1" t="s">
        <v>610</v>
      </c>
      <c r="L160" s="12"/>
      <c r="M160" s="13" t="s">
        <v>611</v>
      </c>
      <c r="O160" s="1" t="s">
        <v>612</v>
      </c>
    </row>
    <row r="161" spans="1:16" s="1" customFormat="1" ht="29.4" customHeight="1" x14ac:dyDescent="0.25">
      <c r="A161" s="1" t="s">
        <v>732</v>
      </c>
      <c r="B161" s="9">
        <v>44830</v>
      </c>
      <c r="C161" s="1" t="s">
        <v>613</v>
      </c>
      <c r="D161" s="10"/>
      <c r="F161" s="1" t="s">
        <v>608</v>
      </c>
      <c r="G161" s="1" t="s">
        <v>12</v>
      </c>
      <c r="H161" s="1" t="s">
        <v>609</v>
      </c>
      <c r="J161" s="11"/>
      <c r="K161" s="1" t="s">
        <v>614</v>
      </c>
      <c r="L161" s="12"/>
      <c r="M161" s="13" t="s">
        <v>615</v>
      </c>
      <c r="N161" s="1" t="s">
        <v>616</v>
      </c>
      <c r="O161" s="1" t="s">
        <v>617</v>
      </c>
      <c r="P161" s="1" t="s">
        <v>618</v>
      </c>
    </row>
    <row r="162" spans="1:16" s="1" customFormat="1" ht="29.4" customHeight="1" x14ac:dyDescent="0.25">
      <c r="A162" s="1" t="s">
        <v>854</v>
      </c>
      <c r="B162" s="9">
        <v>44830</v>
      </c>
      <c r="C162" s="1" t="s">
        <v>619</v>
      </c>
      <c r="D162" s="10"/>
      <c r="F162" s="1" t="s">
        <v>620</v>
      </c>
      <c r="G162" s="1" t="s">
        <v>19</v>
      </c>
      <c r="H162" s="1" t="s">
        <v>621</v>
      </c>
      <c r="J162" s="11"/>
      <c r="K162" s="1" t="s">
        <v>622</v>
      </c>
      <c r="L162" s="12"/>
      <c r="M162" s="13" t="s">
        <v>623</v>
      </c>
    </row>
    <row r="163" spans="1:16" s="1" customFormat="1" ht="29.4" customHeight="1" x14ac:dyDescent="0.25">
      <c r="A163" s="1" t="s">
        <v>463</v>
      </c>
      <c r="B163" s="9">
        <v>44830</v>
      </c>
      <c r="C163" s="1" t="s">
        <v>624</v>
      </c>
      <c r="D163" s="10"/>
      <c r="G163" s="1" t="s">
        <v>23</v>
      </c>
      <c r="H163" s="1" t="s">
        <v>26</v>
      </c>
      <c r="I163" s="11"/>
      <c r="K163" s="1" t="s">
        <v>625</v>
      </c>
      <c r="L163" s="12"/>
      <c r="M163" s="13" t="s">
        <v>626</v>
      </c>
    </row>
    <row r="164" spans="1:16" s="1" customFormat="1" ht="43.8" customHeight="1" x14ac:dyDescent="0.25">
      <c r="A164" s="1" t="s">
        <v>627</v>
      </c>
      <c r="B164" s="9">
        <v>44830</v>
      </c>
      <c r="C164" s="1" t="s">
        <v>628</v>
      </c>
      <c r="D164" s="10"/>
      <c r="E164" s="1" t="s">
        <v>629</v>
      </c>
      <c r="F164" s="1" t="s">
        <v>9</v>
      </c>
      <c r="G164" s="1" t="s">
        <v>23</v>
      </c>
      <c r="H164" s="1" t="s">
        <v>26</v>
      </c>
      <c r="I164" s="11"/>
      <c r="K164" s="1" t="s">
        <v>630</v>
      </c>
      <c r="L164" s="12" t="s">
        <v>631</v>
      </c>
      <c r="M164" s="13"/>
    </row>
    <row r="165" spans="1:16" s="1" customFormat="1" ht="29.4" customHeight="1" x14ac:dyDescent="0.25">
      <c r="A165" s="1" t="s">
        <v>463</v>
      </c>
      <c r="B165" s="9">
        <v>44830</v>
      </c>
      <c r="C165" s="1" t="s">
        <v>632</v>
      </c>
      <c r="D165" s="10"/>
      <c r="F165" s="1" t="s">
        <v>9</v>
      </c>
      <c r="G165" s="1" t="s">
        <v>23</v>
      </c>
      <c r="H165" s="1" t="s">
        <v>26</v>
      </c>
      <c r="J165" s="11"/>
      <c r="K165" s="1" t="s">
        <v>633</v>
      </c>
      <c r="L165" s="12"/>
      <c r="M165" s="13" t="s">
        <v>634</v>
      </c>
    </row>
    <row r="166" spans="1:16" s="1" customFormat="1" ht="29.4" customHeight="1" x14ac:dyDescent="0.25">
      <c r="A166" s="1" t="s">
        <v>627</v>
      </c>
      <c r="B166" s="9">
        <v>44830</v>
      </c>
      <c r="C166" s="1" t="s">
        <v>635</v>
      </c>
      <c r="D166" s="10"/>
      <c r="E166" s="1" t="s">
        <v>636</v>
      </c>
      <c r="F166" s="1" t="s">
        <v>9</v>
      </c>
      <c r="G166" s="1" t="s">
        <v>23</v>
      </c>
      <c r="H166" s="1" t="s">
        <v>365</v>
      </c>
      <c r="J166" s="11"/>
      <c r="K166" s="1" t="s">
        <v>637</v>
      </c>
      <c r="L166" s="1" t="s">
        <v>638</v>
      </c>
      <c r="M166" s="13"/>
    </row>
    <row r="167" spans="1:16" s="1" customFormat="1" ht="43.8" customHeight="1" x14ac:dyDescent="0.25">
      <c r="A167" s="1" t="s">
        <v>627</v>
      </c>
      <c r="B167" s="9">
        <v>44830</v>
      </c>
      <c r="C167" s="1" t="s">
        <v>639</v>
      </c>
      <c r="D167" s="10"/>
      <c r="E167" s="1" t="s">
        <v>640</v>
      </c>
      <c r="F167" s="1" t="s">
        <v>641</v>
      </c>
      <c r="G167" s="1" t="s">
        <v>23</v>
      </c>
      <c r="H167" s="1" t="s">
        <v>365</v>
      </c>
      <c r="J167" s="11"/>
      <c r="K167" s="1" t="s">
        <v>642</v>
      </c>
      <c r="L167" s="1" t="s">
        <v>643</v>
      </c>
      <c r="M167" s="13"/>
    </row>
    <row r="168" spans="1:16" s="1" customFormat="1" ht="29.4" customHeight="1" x14ac:dyDescent="0.25">
      <c r="A168" s="1" t="s">
        <v>1</v>
      </c>
      <c r="B168" s="9">
        <v>44831</v>
      </c>
      <c r="C168" s="1" t="s">
        <v>644</v>
      </c>
      <c r="D168" s="10"/>
      <c r="F168" s="1" t="s">
        <v>31</v>
      </c>
      <c r="G168" s="1" t="s">
        <v>23</v>
      </c>
      <c r="H168" s="1" t="s">
        <v>645</v>
      </c>
      <c r="K168" s="1" t="s">
        <v>646</v>
      </c>
      <c r="L168" s="12"/>
      <c r="M168" s="13" t="s">
        <v>647</v>
      </c>
      <c r="N168" s="1" t="s">
        <v>648</v>
      </c>
      <c r="O168" s="1" t="s">
        <v>649</v>
      </c>
    </row>
    <row r="169" spans="1:16" s="1" customFormat="1" ht="29.4" customHeight="1" x14ac:dyDescent="0.25">
      <c r="A169" s="1" t="s">
        <v>731</v>
      </c>
      <c r="B169" s="9">
        <v>44834</v>
      </c>
      <c r="C169" s="1" t="s">
        <v>650</v>
      </c>
      <c r="D169" s="10"/>
      <c r="F169" s="1" t="s">
        <v>7</v>
      </c>
      <c r="G169" s="1" t="s">
        <v>12</v>
      </c>
      <c r="H169" s="1" t="s">
        <v>651</v>
      </c>
      <c r="K169" s="1" t="s">
        <v>652</v>
      </c>
      <c r="L169" s="12"/>
      <c r="M169" s="13" t="s">
        <v>653</v>
      </c>
      <c r="N169" s="1" t="s">
        <v>654</v>
      </c>
      <c r="O169" s="1" t="s">
        <v>655</v>
      </c>
    </row>
    <row r="170" spans="1:16" s="1" customFormat="1" ht="29.4" customHeight="1" x14ac:dyDescent="0.35">
      <c r="A170" s="1" t="s">
        <v>731</v>
      </c>
      <c r="B170" s="9">
        <v>44834</v>
      </c>
      <c r="C170" s="1" t="s">
        <v>656</v>
      </c>
      <c r="D170" s="10"/>
      <c r="F170" s="1" t="s">
        <v>7</v>
      </c>
      <c r="G170" s="1" t="s">
        <v>23</v>
      </c>
      <c r="H170" s="1" t="s">
        <v>651</v>
      </c>
      <c r="J170" s="11"/>
      <c r="K170" s="1" t="s">
        <v>657</v>
      </c>
      <c r="L170" s="12"/>
      <c r="M170" s="15" t="s">
        <v>658</v>
      </c>
      <c r="O170" s="1" t="s">
        <v>659</v>
      </c>
    </row>
    <row r="171" spans="1:16" s="1" customFormat="1" ht="29.4" customHeight="1" x14ac:dyDescent="0.25">
      <c r="A171" s="1" t="s">
        <v>731</v>
      </c>
      <c r="B171" s="9">
        <v>44834</v>
      </c>
      <c r="C171" s="1" t="s">
        <v>660</v>
      </c>
      <c r="D171" s="10"/>
      <c r="F171" s="1" t="s">
        <v>7</v>
      </c>
      <c r="G171" s="1" t="s">
        <v>23</v>
      </c>
      <c r="H171" s="1" t="s">
        <v>651</v>
      </c>
      <c r="J171" s="11"/>
      <c r="K171" s="1" t="s">
        <v>661</v>
      </c>
      <c r="L171" s="12"/>
      <c r="M171" s="13"/>
    </row>
    <row r="172" spans="1:16" s="1" customFormat="1" ht="29.4" customHeight="1" x14ac:dyDescent="0.25">
      <c r="A172" s="1" t="s">
        <v>731</v>
      </c>
      <c r="B172" s="9">
        <v>44834</v>
      </c>
      <c r="C172" s="1" t="s">
        <v>662</v>
      </c>
      <c r="D172" s="10"/>
      <c r="F172" s="1" t="s">
        <v>7</v>
      </c>
      <c r="G172" s="1" t="s">
        <v>23</v>
      </c>
      <c r="H172" s="1" t="s">
        <v>651</v>
      </c>
      <c r="J172" s="11"/>
      <c r="K172" s="1" t="s">
        <v>663</v>
      </c>
      <c r="L172" s="12"/>
      <c r="M172" s="13"/>
    </row>
    <row r="173" spans="1:16" s="1" customFormat="1" ht="29.4" customHeight="1" x14ac:dyDescent="0.25">
      <c r="A173" s="1" t="s">
        <v>731</v>
      </c>
      <c r="B173" s="9">
        <v>44834</v>
      </c>
      <c r="C173" s="1" t="s">
        <v>664</v>
      </c>
      <c r="D173" s="10"/>
      <c r="E173" s="1" t="s">
        <v>665</v>
      </c>
      <c r="F173" s="1" t="s">
        <v>7</v>
      </c>
      <c r="G173" s="1" t="s">
        <v>23</v>
      </c>
      <c r="H173" s="1" t="s">
        <v>651</v>
      </c>
      <c r="J173" s="11"/>
      <c r="K173" s="1" t="s">
        <v>666</v>
      </c>
      <c r="L173" s="12"/>
      <c r="M173" s="13"/>
    </row>
    <row r="174" spans="1:16" s="1" customFormat="1" ht="29.4" customHeight="1" x14ac:dyDescent="0.25">
      <c r="A174" s="1" t="s">
        <v>855</v>
      </c>
      <c r="B174" s="9">
        <v>44840</v>
      </c>
      <c r="C174" s="1" t="s">
        <v>668</v>
      </c>
      <c r="D174" s="10"/>
      <c r="F174" s="1" t="s">
        <v>669</v>
      </c>
      <c r="G174" s="1" t="s">
        <v>2</v>
      </c>
      <c r="H174" s="1" t="s">
        <v>667</v>
      </c>
      <c r="K174" s="1" t="s">
        <v>670</v>
      </c>
      <c r="L174" s="12"/>
      <c r="M174" s="13" t="s">
        <v>671</v>
      </c>
    </row>
    <row r="175" spans="1:16" s="1" customFormat="1" ht="29.4" customHeight="1" x14ac:dyDescent="0.25">
      <c r="A175" s="1" t="s">
        <v>1</v>
      </c>
      <c r="B175" s="9">
        <v>44866</v>
      </c>
      <c r="C175" s="1" t="s">
        <v>672</v>
      </c>
      <c r="D175" s="10"/>
      <c r="E175" s="1" t="s">
        <v>673</v>
      </c>
      <c r="F175" s="1" t="s">
        <v>674</v>
      </c>
      <c r="G175" s="1" t="s">
        <v>23</v>
      </c>
      <c r="H175" s="1" t="s">
        <v>675</v>
      </c>
      <c r="K175" s="1" t="s">
        <v>676</v>
      </c>
      <c r="L175" s="12"/>
      <c r="M175" s="13"/>
    </row>
    <row r="176" spans="1:16" s="1" customFormat="1" ht="29.4" customHeight="1" x14ac:dyDescent="0.25">
      <c r="A176" s="1" t="s">
        <v>1</v>
      </c>
      <c r="B176" s="9">
        <v>44901</v>
      </c>
      <c r="C176" s="1" t="s">
        <v>677</v>
      </c>
      <c r="D176" s="10"/>
      <c r="E176" s="1" t="s">
        <v>678</v>
      </c>
      <c r="F176" s="1" t="s">
        <v>679</v>
      </c>
      <c r="G176" s="1" t="s">
        <v>23</v>
      </c>
      <c r="H176" s="1" t="s">
        <v>680</v>
      </c>
      <c r="K176" s="1" t="s">
        <v>681</v>
      </c>
      <c r="L176" s="12"/>
      <c r="M176" s="13"/>
    </row>
    <row r="177" spans="1:15" s="1" customFormat="1" ht="29.4" customHeight="1" x14ac:dyDescent="0.25">
      <c r="A177" s="1" t="s">
        <v>729</v>
      </c>
      <c r="B177" s="9">
        <v>44917</v>
      </c>
      <c r="C177" s="1" t="s">
        <v>682</v>
      </c>
      <c r="D177" s="10"/>
      <c r="F177" s="1" t="s">
        <v>683</v>
      </c>
      <c r="G177" s="1" t="s">
        <v>23</v>
      </c>
      <c r="H177" s="1" t="s">
        <v>684</v>
      </c>
      <c r="K177" s="1" t="s">
        <v>685</v>
      </c>
      <c r="L177" s="12" t="s">
        <v>686</v>
      </c>
      <c r="M177" s="13"/>
    </row>
    <row r="178" spans="1:15" s="1" customFormat="1" ht="29.4" customHeight="1" x14ac:dyDescent="0.25">
      <c r="A178" s="1" t="s">
        <v>1</v>
      </c>
      <c r="B178" s="9">
        <v>44923</v>
      </c>
      <c r="C178" s="1" t="s">
        <v>687</v>
      </c>
      <c r="D178" s="10"/>
      <c r="E178" s="1" t="s">
        <v>688</v>
      </c>
      <c r="F178" s="1" t="s">
        <v>41</v>
      </c>
      <c r="G178" s="1" t="s">
        <v>23</v>
      </c>
      <c r="H178" s="1" t="s">
        <v>42</v>
      </c>
      <c r="K178" s="1" t="s">
        <v>689</v>
      </c>
      <c r="L178" s="12"/>
      <c r="M178" s="13"/>
    </row>
    <row r="179" spans="1:15" s="1" customFormat="1" ht="29.4" customHeight="1" x14ac:dyDescent="0.25">
      <c r="A179" s="1" t="s">
        <v>463</v>
      </c>
      <c r="B179" s="9">
        <v>44923</v>
      </c>
      <c r="C179" s="1" t="s">
        <v>690</v>
      </c>
      <c r="D179" s="10"/>
      <c r="F179" s="1" t="s">
        <v>691</v>
      </c>
      <c r="G179" s="1" t="s">
        <v>23</v>
      </c>
      <c r="H179" s="1" t="s">
        <v>1</v>
      </c>
      <c r="K179" s="1" t="s">
        <v>692</v>
      </c>
      <c r="L179" s="12"/>
      <c r="M179" s="13"/>
    </row>
    <row r="180" spans="1:15" s="1" customFormat="1" ht="29.4" customHeight="1" x14ac:dyDescent="0.25">
      <c r="A180" s="1" t="s">
        <v>463</v>
      </c>
      <c r="B180" s="9">
        <v>44923</v>
      </c>
      <c r="C180" s="1" t="s">
        <v>693</v>
      </c>
      <c r="D180" s="10"/>
      <c r="F180" s="1" t="s">
        <v>691</v>
      </c>
      <c r="G180" s="1" t="s">
        <v>23</v>
      </c>
      <c r="H180" s="1" t="s">
        <v>1</v>
      </c>
      <c r="K180" s="1" t="s">
        <v>694</v>
      </c>
      <c r="L180" s="12"/>
      <c r="M180" s="13" t="s">
        <v>695</v>
      </c>
      <c r="N180" s="1" t="s">
        <v>696</v>
      </c>
      <c r="O180" s="1" t="s">
        <v>697</v>
      </c>
    </row>
    <row r="181" spans="1:15" s="1" customFormat="1" ht="29.4" customHeight="1" x14ac:dyDescent="0.25">
      <c r="A181" s="1" t="s">
        <v>1</v>
      </c>
      <c r="B181" s="9">
        <v>44923</v>
      </c>
      <c r="C181" s="1" t="s">
        <v>698</v>
      </c>
      <c r="D181" s="10"/>
      <c r="E181" s="1" t="s">
        <v>699</v>
      </c>
      <c r="F181" s="1" t="s">
        <v>691</v>
      </c>
      <c r="G181" s="1" t="s">
        <v>23</v>
      </c>
      <c r="H181" s="1" t="s">
        <v>1</v>
      </c>
      <c r="J181" s="11"/>
      <c r="K181" s="1" t="s">
        <v>700</v>
      </c>
      <c r="L181" s="12"/>
      <c r="M181" s="13"/>
    </row>
    <row r="182" spans="1:15" s="1" customFormat="1" ht="29.4" customHeight="1" x14ac:dyDescent="0.25">
      <c r="A182" s="1" t="s">
        <v>463</v>
      </c>
      <c r="B182" s="9">
        <v>44923</v>
      </c>
      <c r="C182" s="1" t="s">
        <v>701</v>
      </c>
      <c r="D182" s="10"/>
      <c r="F182" s="1" t="s">
        <v>701</v>
      </c>
      <c r="G182" s="1" t="s">
        <v>23</v>
      </c>
      <c r="H182" s="1" t="s">
        <v>1</v>
      </c>
      <c r="I182" s="1" t="s">
        <v>702</v>
      </c>
      <c r="J182" s="11" t="s">
        <v>703</v>
      </c>
      <c r="K182" s="1" t="s">
        <v>704</v>
      </c>
      <c r="L182" s="12"/>
      <c r="M182" s="13"/>
    </row>
    <row r="183" spans="1:15" s="1" customFormat="1" ht="29.4" customHeight="1" x14ac:dyDescent="0.25">
      <c r="A183" s="1" t="s">
        <v>1</v>
      </c>
      <c r="B183" s="9">
        <v>44923</v>
      </c>
      <c r="C183" s="1" t="s">
        <v>705</v>
      </c>
      <c r="D183" s="10"/>
      <c r="F183" s="1" t="s">
        <v>701</v>
      </c>
      <c r="G183" s="1" t="s">
        <v>23</v>
      </c>
      <c r="H183" s="1" t="s">
        <v>1</v>
      </c>
      <c r="J183" s="11"/>
      <c r="K183" s="1" t="s">
        <v>706</v>
      </c>
      <c r="L183" s="12"/>
      <c r="M183" s="13"/>
    </row>
    <row r="184" spans="1:15" s="1" customFormat="1" ht="29.4" customHeight="1" x14ac:dyDescent="0.25">
      <c r="A184" s="1" t="s">
        <v>1</v>
      </c>
      <c r="B184" s="9">
        <v>44923</v>
      </c>
      <c r="C184" s="1" t="s">
        <v>707</v>
      </c>
      <c r="D184" s="10"/>
      <c r="F184" s="1" t="s">
        <v>708</v>
      </c>
      <c r="G184" s="1" t="s">
        <v>23</v>
      </c>
      <c r="H184" s="1" t="s">
        <v>1</v>
      </c>
      <c r="J184" s="11"/>
      <c r="K184" s="1" t="s">
        <v>709</v>
      </c>
      <c r="L184" s="12"/>
      <c r="M184" s="13" t="s">
        <v>710</v>
      </c>
      <c r="O184" s="1" t="s">
        <v>711</v>
      </c>
    </row>
    <row r="185" spans="1:15" s="1" customFormat="1" ht="29.4" customHeight="1" x14ac:dyDescent="0.25">
      <c r="A185" s="1" t="s">
        <v>1</v>
      </c>
      <c r="B185" s="9">
        <v>44923</v>
      </c>
      <c r="C185" s="1" t="s">
        <v>712</v>
      </c>
      <c r="D185" s="10"/>
      <c r="F185" s="1" t="s">
        <v>713</v>
      </c>
      <c r="G185" s="1" t="s">
        <v>24</v>
      </c>
      <c r="H185" s="1" t="s">
        <v>714</v>
      </c>
      <c r="J185" s="11"/>
      <c r="K185" s="1" t="s">
        <v>715</v>
      </c>
      <c r="L185" s="12"/>
      <c r="M185" s="13" t="s">
        <v>716</v>
      </c>
    </row>
    <row r="186" spans="1:15" s="1" customFormat="1" ht="28.8" customHeight="1" x14ac:dyDescent="0.25">
      <c r="A186" s="1" t="s">
        <v>463</v>
      </c>
      <c r="B186" s="9">
        <v>44934</v>
      </c>
      <c r="C186" s="1" t="s">
        <v>735</v>
      </c>
      <c r="D186" s="10"/>
      <c r="F186" s="1" t="s">
        <v>10</v>
      </c>
      <c r="G186" s="1" t="s">
        <v>23</v>
      </c>
      <c r="H186" s="1" t="s">
        <v>736</v>
      </c>
      <c r="K186" s="1" t="s">
        <v>737</v>
      </c>
      <c r="L186" s="12"/>
      <c r="M186" s="13"/>
      <c r="O186" s="1" t="s">
        <v>738</v>
      </c>
    </row>
    <row r="187" spans="1:15" s="1" customFormat="1" ht="28.8" customHeight="1" x14ac:dyDescent="0.25">
      <c r="A187" s="1" t="s">
        <v>463</v>
      </c>
      <c r="B187" s="9">
        <v>44934</v>
      </c>
      <c r="C187" s="1" t="s">
        <v>739</v>
      </c>
      <c r="D187" s="10"/>
      <c r="F187" s="1" t="s">
        <v>10</v>
      </c>
      <c r="G187" s="1" t="s">
        <v>23</v>
      </c>
      <c r="H187" s="1" t="s">
        <v>736</v>
      </c>
      <c r="K187" s="1" t="s">
        <v>740</v>
      </c>
      <c r="L187" s="12"/>
      <c r="M187" s="13" t="s">
        <v>741</v>
      </c>
      <c r="O187" s="1" t="s">
        <v>742</v>
      </c>
    </row>
    <row r="188" spans="1:15" s="1" customFormat="1" ht="28.8" customHeight="1" x14ac:dyDescent="0.25">
      <c r="A188" s="1" t="s">
        <v>463</v>
      </c>
      <c r="B188" s="9">
        <v>44942</v>
      </c>
      <c r="C188" s="1" t="s">
        <v>743</v>
      </c>
      <c r="D188" s="10"/>
      <c r="F188" s="1" t="s">
        <v>743</v>
      </c>
      <c r="G188" s="1" t="s">
        <v>23</v>
      </c>
      <c r="I188" s="1" t="s">
        <v>744</v>
      </c>
      <c r="J188" s="1" t="s">
        <v>27</v>
      </c>
      <c r="K188" s="1" t="s">
        <v>745</v>
      </c>
      <c r="L188" s="12"/>
      <c r="M188" s="13"/>
    </row>
    <row r="189" spans="1:15" s="1" customFormat="1" ht="28.8" customHeight="1" x14ac:dyDescent="0.25">
      <c r="A189" s="1" t="s">
        <v>463</v>
      </c>
      <c r="B189" s="9">
        <v>44942</v>
      </c>
      <c r="C189" s="1" t="s">
        <v>746</v>
      </c>
      <c r="D189" s="10"/>
      <c r="F189" s="1" t="s">
        <v>743</v>
      </c>
      <c r="G189" s="1" t="s">
        <v>23</v>
      </c>
      <c r="K189" s="1" t="s">
        <v>747</v>
      </c>
      <c r="L189" s="12" t="s">
        <v>748</v>
      </c>
      <c r="M189" s="13"/>
    </row>
    <row r="190" spans="1:15" s="1" customFormat="1" ht="28.8" customHeight="1" x14ac:dyDescent="0.25">
      <c r="A190" s="1" t="s">
        <v>1</v>
      </c>
      <c r="B190" s="9">
        <v>44942</v>
      </c>
      <c r="C190" s="1" t="s">
        <v>749</v>
      </c>
      <c r="D190" s="10"/>
      <c r="E190" s="1" t="s">
        <v>750</v>
      </c>
      <c r="F190" s="1" t="s">
        <v>743</v>
      </c>
      <c r="G190" s="1" t="s">
        <v>23</v>
      </c>
      <c r="K190" s="1" t="s">
        <v>751</v>
      </c>
      <c r="L190" s="1" t="s">
        <v>752</v>
      </c>
      <c r="M190" s="13"/>
    </row>
    <row r="191" spans="1:15" s="1" customFormat="1" ht="28.8" customHeight="1" x14ac:dyDescent="0.25">
      <c r="A191" s="1" t="s">
        <v>1</v>
      </c>
      <c r="B191" s="9">
        <v>44942</v>
      </c>
      <c r="C191" s="1" t="s">
        <v>753</v>
      </c>
      <c r="D191" s="10"/>
      <c r="E191" s="1" t="s">
        <v>754</v>
      </c>
      <c r="F191" s="1" t="s">
        <v>755</v>
      </c>
      <c r="G191" s="1" t="s">
        <v>23</v>
      </c>
      <c r="H191" s="1" t="s">
        <v>34</v>
      </c>
      <c r="K191" s="1" t="s">
        <v>756</v>
      </c>
      <c r="M191" s="13"/>
    </row>
    <row r="192" spans="1:15" s="1" customFormat="1" ht="28.8" customHeight="1" x14ac:dyDescent="0.25">
      <c r="A192" s="1" t="s">
        <v>1</v>
      </c>
      <c r="B192" s="9">
        <v>44942</v>
      </c>
      <c r="C192" s="1" t="s">
        <v>757</v>
      </c>
      <c r="D192" s="10"/>
      <c r="E192" s="1" t="s">
        <v>758</v>
      </c>
      <c r="F192" s="1" t="s">
        <v>755</v>
      </c>
      <c r="G192" s="1" t="s">
        <v>23</v>
      </c>
      <c r="H192" s="1" t="s">
        <v>34</v>
      </c>
      <c r="K192" s="1" t="s">
        <v>759</v>
      </c>
      <c r="M192" s="13"/>
    </row>
    <row r="193" spans="1:17" s="1" customFormat="1" ht="28.8" customHeight="1" x14ac:dyDescent="0.25">
      <c r="A193" s="1" t="s">
        <v>1</v>
      </c>
      <c r="B193" s="9">
        <v>44942</v>
      </c>
      <c r="C193" s="1" t="s">
        <v>760</v>
      </c>
      <c r="D193" s="10"/>
      <c r="E193" s="1" t="s">
        <v>761</v>
      </c>
      <c r="F193" s="1" t="s">
        <v>762</v>
      </c>
      <c r="G193" s="1" t="s">
        <v>23</v>
      </c>
      <c r="H193" s="1" t="s">
        <v>763</v>
      </c>
      <c r="K193" s="1" t="s">
        <v>764</v>
      </c>
      <c r="M193" s="13"/>
    </row>
    <row r="194" spans="1:17" s="1" customFormat="1" ht="28.8" customHeight="1" x14ac:dyDescent="0.25">
      <c r="A194" s="1" t="s">
        <v>1</v>
      </c>
      <c r="B194" s="9">
        <v>44942</v>
      </c>
      <c r="C194" s="1" t="s">
        <v>765</v>
      </c>
      <c r="E194" s="1" t="s">
        <v>766</v>
      </c>
      <c r="F194" s="1" t="s">
        <v>767</v>
      </c>
      <c r="G194" s="1" t="s">
        <v>23</v>
      </c>
      <c r="H194" s="1" t="s">
        <v>768</v>
      </c>
      <c r="J194" s="11"/>
      <c r="K194" s="1" t="s">
        <v>769</v>
      </c>
      <c r="M194" s="13"/>
    </row>
    <row r="195" spans="1:17" s="1" customFormat="1" ht="28.8" customHeight="1" x14ac:dyDescent="0.25">
      <c r="A195" s="1" t="s">
        <v>1</v>
      </c>
      <c r="B195" s="9">
        <v>44942</v>
      </c>
      <c r="C195" s="1" t="s">
        <v>770</v>
      </c>
      <c r="D195" s="10"/>
      <c r="E195" s="1" t="s">
        <v>771</v>
      </c>
      <c r="F195" s="1" t="s">
        <v>772</v>
      </c>
      <c r="G195" s="1" t="s">
        <v>23</v>
      </c>
      <c r="H195" s="1" t="s">
        <v>773</v>
      </c>
      <c r="J195" s="11"/>
      <c r="K195" s="1" t="s">
        <v>774</v>
      </c>
      <c r="M195" s="13"/>
    </row>
    <row r="196" spans="1:17" s="1" customFormat="1" ht="28.8" customHeight="1" x14ac:dyDescent="0.25">
      <c r="A196" s="1" t="s">
        <v>1</v>
      </c>
      <c r="B196" s="9">
        <v>44942</v>
      </c>
      <c r="C196" s="1" t="s">
        <v>775</v>
      </c>
      <c r="D196" s="10"/>
      <c r="E196" s="1" t="s">
        <v>776</v>
      </c>
      <c r="F196" s="1" t="s">
        <v>44</v>
      </c>
      <c r="G196" s="1" t="s">
        <v>23</v>
      </c>
      <c r="H196" s="1" t="s">
        <v>777</v>
      </c>
      <c r="J196" s="11"/>
      <c r="K196" s="1" t="s">
        <v>778</v>
      </c>
      <c r="M196" s="13"/>
    </row>
    <row r="197" spans="1:17" s="1" customFormat="1" ht="28.8" customHeight="1" x14ac:dyDescent="0.25">
      <c r="A197" s="1" t="s">
        <v>1</v>
      </c>
      <c r="B197" s="9">
        <v>44942</v>
      </c>
      <c r="C197" s="1" t="s">
        <v>779</v>
      </c>
      <c r="D197" s="10"/>
      <c r="F197" s="1" t="s">
        <v>780</v>
      </c>
      <c r="G197" s="1" t="s">
        <v>23</v>
      </c>
      <c r="H197" s="1" t="s">
        <v>1</v>
      </c>
      <c r="J197" s="11"/>
      <c r="K197" s="1" t="s">
        <v>781</v>
      </c>
      <c r="L197" s="12" t="s">
        <v>782</v>
      </c>
      <c r="M197" s="13" t="s">
        <v>783</v>
      </c>
      <c r="O197" s="1" t="s">
        <v>784</v>
      </c>
      <c r="Q197" s="1" t="s">
        <v>785</v>
      </c>
    </row>
    <row r="198" spans="1:17" s="1" customFormat="1" ht="28.8" customHeight="1" x14ac:dyDescent="0.25">
      <c r="A198" s="1" t="s">
        <v>463</v>
      </c>
      <c r="B198" s="9">
        <v>44942</v>
      </c>
      <c r="C198" s="1" t="s">
        <v>786</v>
      </c>
      <c r="D198" s="10"/>
      <c r="F198" s="1" t="s">
        <v>786</v>
      </c>
      <c r="G198" s="1" t="s">
        <v>12</v>
      </c>
      <c r="H198" s="1" t="s">
        <v>787</v>
      </c>
      <c r="I198" s="1" t="s">
        <v>788</v>
      </c>
      <c r="J198" s="1" t="s">
        <v>60</v>
      </c>
      <c r="K198" s="1" t="s">
        <v>789</v>
      </c>
      <c r="L198" s="12"/>
      <c r="M198" s="13"/>
    </row>
    <row r="199" spans="1:17" s="1" customFormat="1" ht="28.8" customHeight="1" x14ac:dyDescent="0.25">
      <c r="A199" s="1" t="s">
        <v>790</v>
      </c>
      <c r="B199" s="9">
        <v>44942</v>
      </c>
      <c r="C199" s="1" t="s">
        <v>791</v>
      </c>
      <c r="D199" s="10"/>
      <c r="F199" s="1" t="s">
        <v>786</v>
      </c>
      <c r="G199" s="1" t="s">
        <v>12</v>
      </c>
      <c r="H199" s="1" t="s">
        <v>787</v>
      </c>
      <c r="K199" s="1" t="s">
        <v>792</v>
      </c>
      <c r="L199" s="12"/>
      <c r="M199" s="13"/>
    </row>
    <row r="200" spans="1:17" s="1" customFormat="1" ht="28.8" customHeight="1" x14ac:dyDescent="0.25">
      <c r="A200" s="1" t="s">
        <v>463</v>
      </c>
      <c r="B200" s="9">
        <v>44946</v>
      </c>
      <c r="C200" s="1" t="s">
        <v>793</v>
      </c>
      <c r="D200" s="10"/>
      <c r="F200" s="1" t="s">
        <v>793</v>
      </c>
      <c r="G200" s="1" t="s">
        <v>24</v>
      </c>
      <c r="H200" s="1" t="s">
        <v>32</v>
      </c>
      <c r="I200" s="1" t="s">
        <v>794</v>
      </c>
      <c r="J200" s="1" t="s">
        <v>27</v>
      </c>
      <c r="K200" s="1" t="s">
        <v>795</v>
      </c>
      <c r="L200" s="12"/>
      <c r="M200" s="13"/>
    </row>
    <row r="201" spans="1:17" s="1" customFormat="1" ht="28.8" customHeight="1" x14ac:dyDescent="0.25">
      <c r="A201" s="1" t="s">
        <v>796</v>
      </c>
      <c r="B201" s="9">
        <v>44946</v>
      </c>
      <c r="C201" s="1" t="s">
        <v>797</v>
      </c>
      <c r="D201" s="10"/>
      <c r="F201" s="1" t="s">
        <v>793</v>
      </c>
      <c r="G201" s="1" t="s">
        <v>798</v>
      </c>
      <c r="H201" s="1" t="s">
        <v>32</v>
      </c>
      <c r="K201" s="1" t="s">
        <v>799</v>
      </c>
      <c r="L201" s="12"/>
      <c r="M201" s="13" t="s">
        <v>800</v>
      </c>
    </row>
    <row r="202" spans="1:17" s="1" customFormat="1" ht="28.8" customHeight="1" x14ac:dyDescent="0.25">
      <c r="A202" s="1" t="s">
        <v>463</v>
      </c>
      <c r="B202" s="9">
        <v>44954</v>
      </c>
      <c r="C202" s="1" t="s">
        <v>801</v>
      </c>
      <c r="D202" s="10"/>
      <c r="F202" s="1" t="s">
        <v>801</v>
      </c>
      <c r="G202" s="1" t="s">
        <v>12</v>
      </c>
      <c r="H202" s="1" t="s">
        <v>802</v>
      </c>
      <c r="I202" s="1" t="s">
        <v>702</v>
      </c>
      <c r="J202" s="1" t="s">
        <v>27</v>
      </c>
      <c r="K202" s="1" t="s">
        <v>803</v>
      </c>
      <c r="L202" s="12"/>
      <c r="M202" s="13"/>
    </row>
    <row r="203" spans="1:17" s="1" customFormat="1" ht="28.8" customHeight="1" x14ac:dyDescent="0.25">
      <c r="A203" s="1" t="s">
        <v>463</v>
      </c>
      <c r="B203" s="9">
        <v>44954</v>
      </c>
      <c r="C203" s="1" t="s">
        <v>804</v>
      </c>
      <c r="D203" s="10"/>
      <c r="E203" s="1" t="s">
        <v>805</v>
      </c>
      <c r="F203" s="1" t="s">
        <v>804</v>
      </c>
      <c r="G203" s="1" t="s">
        <v>12</v>
      </c>
      <c r="H203" s="1" t="s">
        <v>806</v>
      </c>
      <c r="I203" s="1" t="s">
        <v>702</v>
      </c>
      <c r="J203" s="1" t="s">
        <v>27</v>
      </c>
      <c r="K203" s="1" t="s">
        <v>807</v>
      </c>
      <c r="L203" s="12"/>
      <c r="M203" s="13"/>
    </row>
    <row r="204" spans="1:17" s="1" customFormat="1" ht="28.8" customHeight="1" x14ac:dyDescent="0.25">
      <c r="A204" s="1" t="s">
        <v>1</v>
      </c>
      <c r="B204" s="9">
        <v>44954</v>
      </c>
      <c r="C204" s="1" t="s">
        <v>808</v>
      </c>
      <c r="D204" s="10"/>
      <c r="E204" s="1" t="s">
        <v>809</v>
      </c>
      <c r="F204" s="1" t="s">
        <v>804</v>
      </c>
      <c r="G204" s="1" t="s">
        <v>12</v>
      </c>
      <c r="H204" s="1" t="s">
        <v>806</v>
      </c>
      <c r="K204" s="1" t="s">
        <v>810</v>
      </c>
      <c r="L204" s="12"/>
      <c r="M204" s="13"/>
    </row>
    <row r="205" spans="1:17" s="1" customFormat="1" ht="28.8" customHeight="1" x14ac:dyDescent="0.25">
      <c r="A205" s="1" t="s">
        <v>463</v>
      </c>
      <c r="B205" s="9">
        <v>44970</v>
      </c>
      <c r="C205" s="1" t="s">
        <v>811</v>
      </c>
      <c r="D205" s="10"/>
      <c r="F205" s="1" t="s">
        <v>812</v>
      </c>
      <c r="G205" s="1" t="s">
        <v>23</v>
      </c>
      <c r="H205" s="1" t="s">
        <v>1</v>
      </c>
      <c r="K205" s="1" t="s">
        <v>813</v>
      </c>
      <c r="L205" s="12"/>
      <c r="M205" s="13"/>
    </row>
    <row r="206" spans="1:17" s="1" customFormat="1" ht="28.8" customHeight="1" x14ac:dyDescent="0.25">
      <c r="A206" s="1" t="s">
        <v>1</v>
      </c>
      <c r="B206" s="9">
        <v>44970</v>
      </c>
      <c r="C206" s="1" t="s">
        <v>814</v>
      </c>
      <c r="D206" s="10"/>
      <c r="E206" s="1" t="s">
        <v>815</v>
      </c>
      <c r="F206" s="1" t="s">
        <v>812</v>
      </c>
      <c r="G206" s="1" t="s">
        <v>23</v>
      </c>
      <c r="H206" s="1" t="s">
        <v>816</v>
      </c>
      <c r="K206" s="1" t="s">
        <v>817</v>
      </c>
      <c r="L206" s="12"/>
      <c r="M206" s="13"/>
    </row>
    <row r="207" spans="1:17" s="1" customFormat="1" ht="28.8" customHeight="1" x14ac:dyDescent="0.25">
      <c r="A207" s="1" t="s">
        <v>1</v>
      </c>
      <c r="B207" s="9">
        <v>44970</v>
      </c>
      <c r="C207" s="1" t="s">
        <v>818</v>
      </c>
      <c r="D207" s="10"/>
      <c r="E207" s="1" t="s">
        <v>819</v>
      </c>
      <c r="F207" s="1" t="s">
        <v>820</v>
      </c>
      <c r="G207" s="1" t="s">
        <v>23</v>
      </c>
      <c r="H207" s="1" t="s">
        <v>821</v>
      </c>
      <c r="K207" s="1" t="s">
        <v>822</v>
      </c>
      <c r="M207" s="13"/>
    </row>
    <row r="208" spans="1:17" s="1" customFormat="1" ht="28.8" customHeight="1" x14ac:dyDescent="0.25">
      <c r="A208" s="1" t="s">
        <v>463</v>
      </c>
      <c r="B208" s="9">
        <v>44970</v>
      </c>
      <c r="C208" s="1" t="s">
        <v>823</v>
      </c>
      <c r="D208" s="10"/>
      <c r="F208" s="1" t="s">
        <v>824</v>
      </c>
      <c r="G208" s="1" t="s">
        <v>23</v>
      </c>
      <c r="H208" s="1" t="s">
        <v>825</v>
      </c>
      <c r="K208" s="1" t="s">
        <v>826</v>
      </c>
      <c r="M208" s="13"/>
      <c r="Q208" s="1" t="s">
        <v>827</v>
      </c>
    </row>
    <row r="209" spans="1:17" s="1" customFormat="1" ht="28.8" customHeight="1" x14ac:dyDescent="0.25">
      <c r="A209" s="1" t="s">
        <v>1</v>
      </c>
      <c r="B209" s="9">
        <v>44970</v>
      </c>
      <c r="C209" s="1" t="s">
        <v>828</v>
      </c>
      <c r="D209" s="10"/>
      <c r="E209" s="1" t="s">
        <v>829</v>
      </c>
      <c r="F209" s="1" t="s">
        <v>824</v>
      </c>
      <c r="G209" s="1" t="s">
        <v>23</v>
      </c>
      <c r="H209" s="1" t="s">
        <v>830</v>
      </c>
      <c r="K209" s="1" t="s">
        <v>831</v>
      </c>
      <c r="L209" s="12"/>
      <c r="M209" s="13"/>
    </row>
    <row r="210" spans="1:17" s="1" customFormat="1" ht="28.8" customHeight="1" x14ac:dyDescent="0.25">
      <c r="A210" s="1" t="s">
        <v>1</v>
      </c>
      <c r="B210" s="9">
        <v>44978</v>
      </c>
      <c r="C210" s="1" t="s">
        <v>832</v>
      </c>
      <c r="D210" s="10"/>
      <c r="F210" s="1" t="s">
        <v>35</v>
      </c>
      <c r="G210" s="1" t="s">
        <v>23</v>
      </c>
      <c r="H210" s="1" t="s">
        <v>1</v>
      </c>
      <c r="K210" s="1" t="s">
        <v>833</v>
      </c>
      <c r="L210" s="12"/>
      <c r="M210" s="13"/>
    </row>
    <row r="211" spans="1:17" s="1" customFormat="1" ht="28.8" customHeight="1" x14ac:dyDescent="0.25">
      <c r="A211" s="1" t="s">
        <v>834</v>
      </c>
      <c r="B211" s="9">
        <v>44978</v>
      </c>
      <c r="C211" s="1" t="s">
        <v>835</v>
      </c>
      <c r="D211" s="10"/>
      <c r="F211" s="1" t="s">
        <v>836</v>
      </c>
      <c r="G211" s="1" t="s">
        <v>23</v>
      </c>
      <c r="H211" s="1" t="s">
        <v>837</v>
      </c>
      <c r="K211" s="1" t="s">
        <v>838</v>
      </c>
      <c r="L211" s="12"/>
      <c r="M211" s="13"/>
      <c r="Q211" s="1" t="s">
        <v>839</v>
      </c>
    </row>
    <row r="212" spans="1:17" s="1" customFormat="1" ht="28.8" customHeight="1" x14ac:dyDescent="0.25">
      <c r="A212" s="1" t="s">
        <v>834</v>
      </c>
      <c r="B212" s="9">
        <v>44978</v>
      </c>
      <c r="C212" s="1" t="s">
        <v>840</v>
      </c>
      <c r="D212" s="10"/>
      <c r="F212" s="1" t="s">
        <v>841</v>
      </c>
      <c r="G212" s="1" t="s">
        <v>23</v>
      </c>
      <c r="H212" s="1" t="s">
        <v>837</v>
      </c>
      <c r="K212" s="1" t="s">
        <v>842</v>
      </c>
      <c r="L212" s="12"/>
      <c r="M212" s="13"/>
    </row>
    <row r="213" spans="1:17" s="1" customFormat="1" ht="28.8" customHeight="1" x14ac:dyDescent="0.25">
      <c r="A213" s="1" t="s">
        <v>834</v>
      </c>
      <c r="B213" s="9">
        <v>44978</v>
      </c>
      <c r="C213" s="1" t="s">
        <v>843</v>
      </c>
      <c r="D213" s="10"/>
      <c r="F213" s="1" t="s">
        <v>844</v>
      </c>
      <c r="G213" s="1" t="s">
        <v>23</v>
      </c>
      <c r="H213" s="1" t="s">
        <v>837</v>
      </c>
      <c r="K213" s="1" t="s">
        <v>845</v>
      </c>
      <c r="M213" s="13" t="s">
        <v>846</v>
      </c>
    </row>
    <row r="214" spans="1:17" s="1" customFormat="1" ht="28.8" customHeight="1" x14ac:dyDescent="0.25">
      <c r="A214" s="1" t="s">
        <v>834</v>
      </c>
      <c r="B214" s="9">
        <v>44983</v>
      </c>
      <c r="C214" s="1" t="s">
        <v>847</v>
      </c>
      <c r="D214" s="10"/>
      <c r="E214" s="1" t="s">
        <v>848</v>
      </c>
      <c r="F214" s="1" t="s">
        <v>847</v>
      </c>
      <c r="G214" s="1" t="s">
        <v>23</v>
      </c>
      <c r="H214" s="1" t="s">
        <v>837</v>
      </c>
      <c r="I214" s="1" t="s">
        <v>849</v>
      </c>
      <c r="J214" s="1" t="s">
        <v>27</v>
      </c>
      <c r="K214" s="1" t="s">
        <v>850</v>
      </c>
      <c r="M214" s="13"/>
    </row>
  </sheetData>
  <autoFilter ref="A2:Q214"/>
  <conditionalFormatting sqref="D3:D5">
    <cfRule type="duplicateValues" dxfId="2" priority="2"/>
  </conditionalFormatting>
  <conditionalFormatting sqref="D6:D185">
    <cfRule type="duplicateValues" dxfId="1" priority="7"/>
  </conditionalFormatting>
  <conditionalFormatting sqref="D186:D214">
    <cfRule type="duplicateValues" dxfId="0" priority="1"/>
  </conditionalFormatting>
  <pageMargins left="0.7" right="0.7" top="0.75" bottom="0.75" header="0.3" footer="0.3"/>
  <pageSetup paperSize="9" scale="4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TWP_7_7_Annex_Part_B</vt:lpstr>
      <vt:lpstr>TWP_7_7_Annex_Part_B!Print_Area</vt:lpstr>
      <vt:lpstr>TWP_7_7_Annex_Part_B!Print_Titles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GRIN/NPGS Taxonomy information</dc:title>
  <dc:creator>button</dc:creator>
  <cp:keywords>FOR OFFICIAL USE ONLY</cp:keywords>
  <cp:lastModifiedBy>SUZUKI Manabu</cp:lastModifiedBy>
  <cp:lastPrinted>2023-04-26T11:51:09Z</cp:lastPrinted>
  <dcterms:created xsi:type="dcterms:W3CDTF">2005-05-25T14:46:56Z</dcterms:created>
  <dcterms:modified xsi:type="dcterms:W3CDTF">2023-04-27T04:54:12Z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ed3c8af6-74ba-449d-ac05-6c7125999da8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